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uppi\Archivio Delibere\DEL2025\Determine\UOC Gestione e Sviluppo delle Risorse Umane\"/>
    </mc:Choice>
  </mc:AlternateContent>
  <xr:revisionPtr revIDLastSave="0" documentId="13_ncr:1_{79E66ED2-F802-4D75-8DB5-074999A2065A}" xr6:coauthVersionLast="36" xr6:coauthVersionMax="36" xr10:uidLastSave="{00000000-0000-0000-0000-000000000000}"/>
  <bookViews>
    <workbookView xWindow="0" yWindow="0" windowWidth="28800" windowHeight="12225" tabRatio="5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55871228" localSheetId="0">Foglio1!$C$125</definedName>
    <definedName name="_Hlk186703634" localSheetId="0">Foglio1!$C$3</definedName>
    <definedName name="_xlnm.Print_Area" localSheetId="0">Foglio1!$A$1:$H$4</definedName>
    <definedName name="OLE_LINK1" localSheetId="0">Foglio1!$C$223</definedName>
    <definedName name="x__Hlk165993763" localSheetId="0">Foglio1!$C$34</definedName>
    <definedName name="x__Hlk176426528" localSheetId="0">Foglio1!$C$183</definedName>
  </definedNames>
  <calcPr calcId="191029"/>
</workbook>
</file>

<file path=xl/calcChain.xml><?xml version="1.0" encoding="utf-8"?>
<calcChain xmlns="http://schemas.openxmlformats.org/spreadsheetml/2006/main">
  <c r="B79" i="1" l="1"/>
  <c r="B78" i="1" l="1"/>
  <c r="B77" i="1"/>
  <c r="B76" i="1"/>
  <c r="B73" i="1"/>
  <c r="B69" i="1" l="1"/>
  <c r="B66" i="1"/>
  <c r="B59" i="1"/>
  <c r="B61" i="1" l="1"/>
  <c r="B55" i="1" l="1"/>
</calcChain>
</file>

<file path=xl/sharedStrings.xml><?xml version="1.0" encoding="utf-8"?>
<sst xmlns="http://schemas.openxmlformats.org/spreadsheetml/2006/main" count="337" uniqueCount="171">
  <si>
    <t>DATA</t>
  </si>
  <si>
    <t>OGGETTO</t>
  </si>
  <si>
    <t xml:space="preserve"> 
N. </t>
  </si>
  <si>
    <t>IMPEGNO DI SPESA</t>
  </si>
  <si>
    <t>NOTE</t>
  </si>
  <si>
    <t>DETERMINAZIONI UOC GESTIONE E SVILUPPO DELLE RISORSE UMANE
ANNO 2025</t>
  </si>
  <si>
    <t>Riconoscimento benefici di cui all’art. 33 comma 3 della legge 104 del 05/02/1992 alla dipendente – dott.ssa M. B.- con la qualifica di dirigente medico a tempo pieno e indeterminato.</t>
  </si>
  <si>
    <t>Riconoscimento benefici di cui all’art. 33 comma 3 della legge 104 del 05/02/1992 alla dipendente – dott.ssa I. P. - con la qualifica di infermiera a tempo pieno e indeterminato.</t>
  </si>
  <si>
    <t>Presa d’atto delle dimissioni volontarie della dipendente Lina Dimitrio, Operatore Tecnico Specializzato - Area degli Operatori a tempo indeterminato.</t>
  </si>
  <si>
    <t>Presa d’atto delle dimissioni volontarie del dott.ssa Cristina KASSWAT – Collaboratore tecnico professionale  (area dei professionisti della salute e dei funzionari) a tempo pieno e indeterminato</t>
  </si>
  <si>
    <t>Presa d’atto delle dimissioni volontarie della dott.ssa Emilia Messana – Dirigente medico a tempo pieno e determinato</t>
  </si>
  <si>
    <t>Presa d’atto delle dimissioni volontarie della dott.ssa Chiara Masiello –  Infermiere (area dei professionisti della salute e dei funzionari) a tempo pieno e indeterminato.</t>
  </si>
  <si>
    <t>//</t>
  </si>
  <si>
    <t xml:space="preserve">Presa d’atto delle dimissioni volontarie della dott.ssa Francesca Simeoni – Infermiere (area dei professionisti della salute e dei funzionari) a tempo pieno e indeterminato </t>
  </si>
  <si>
    <t>Presa d’atto delle dimissioni volontarie della dott.ssa Antonella Di Primo - Infermiere (area dei professionisti della salute e dei funzionari) a tempo pieno e indeterminato</t>
  </si>
  <si>
    <t>Presa d’atto delle dimissioni volontarie della sig.ra Rosa Maria Anticona Bermudez – Operatore SocioSanitario (area degli operatori) a tempo pieno e indeterminato</t>
  </si>
  <si>
    <t>Presa d’atto delle dimissioni volontarie della dott.ssa Anna BASSETTO – Dirigente medico a tempo pieno e determinato</t>
  </si>
  <si>
    <t>Presa d’atto delle dimissioni volontarie della sig.ra Vittoria Cantini – Operatore SocioSanitario (area degli operatori) a tempo pieno e indeterminato</t>
  </si>
  <si>
    <t xml:space="preserve">Congedo straordinario ai sensi dell’art. 42 comma 5 del D.Lgs. 26 marzo 2001, n.151 e ss.mm.ii – dipendente M.B – Infermiera – area professionisti della salute e funzionari - a tempo indeterminato. </t>
  </si>
  <si>
    <t>Privacy</t>
  </si>
  <si>
    <t>Presa d’atto delle dimissioni volontarie della dott.ssa Alessandra Rucco – Infermiere (Area dei professionisti della salute e dei funzionari) a tempo pieno e indeterminato</t>
  </si>
  <si>
    <t>Presa d’atto inizio servizio della sig.ra Sofia Martha Jimenez Torres, Operatore Sociosanitario (Area degli Operatori – ruolo sociosanitario), a tempo pieno e indeterminato.</t>
  </si>
  <si>
    <t>Presa d'atto giudizio di idoneità alla mansione (visita preassuntiva) del sig. N.F.P.  - infermiere - area dei professionisti della salute e dei funzionari e successivi adempimenti.</t>
  </si>
  <si>
    <t>Presa d’atto inizio servizio n. 2 Collaboratori Amministrativi Professionali (Area dei Professionisti della Salute e dei Funzionari, ruolo amministrativo) a tempo pieno e determinato.</t>
  </si>
  <si>
    <t>Presa d’atto della rinuncia all’assunzione a tempo pieno e indeterminato del dott. Andrea Puglisi, Dirigente Medico di Anestesia e Rianimazione.</t>
  </si>
  <si>
    <t>Presa d’atto della rinuncia all’assunzione a tempo pieno e indeterminato della dott.ssa Maria Giovanna Borrello, Infermiere (Area dei Professionisti della Salute e dei Funzionari, ruolo sanitario).</t>
  </si>
  <si>
    <t>Presa d’atto delle dimissioni volontarie della dipendente Marcella Tancredi Infermiere (area dei professionisti della salute e dei funzionari) a tempo pieno e indeterminato.</t>
  </si>
  <si>
    <t>Determinazione del c.d. “Valore orario soglia” ai sensi dell’art. 27 comma 3 del CCNL 23/01/2024 della Dirigenza Area Sanità – anno 2024.</t>
  </si>
  <si>
    <t>Approvazione del verbale della commissione esaminatrice e della graduatoria di merito dell’avviso pubblico di selezione, mediante comparazione di curricula e colloquio, per il conferimento di una borsa di studio junior della durata di sei mesi a favore di un laureato in Farmacia e Farmacia industriale.</t>
  </si>
  <si>
    <t>Presa d’atto delle dimissioni volontarie della dipendente Luisa De Rosa, Operatore Tecnico Specializzato - Area degli Operatori a tempo indeterminato.</t>
  </si>
  <si>
    <t xml:space="preserve">Presa d’atto della deliberazione n. 623 del 11/12/2024 e provvedimenti conseguenti. </t>
  </si>
  <si>
    <t xml:space="preserve">Presa d’atto della deliberazione n. 28 del 23/01/2025 e provvedimenti conseguenti. </t>
  </si>
  <si>
    <t>Riconoscimento benefici di cui all’art. 33 comma 3 della legge 104 del 05/02/1992 alla dipendente – dott.ssa S.V - con la qualifica di fisioterapista – Area dei professionisti della salute e funzionari a tempo part time e indeterminato.</t>
  </si>
  <si>
    <t>Presa d’atto del conferimento di n. 3 incarichi libero professionali a personale infermieristico in attuazione della DGR di Regione Lombardia n. XII/1514/2023.</t>
  </si>
  <si>
    <t>Presa d’atto del conferimento di n. 5 incarichi libero professionali a personale infermieristico in attuazione della DGR di Regione Lombardia n. XII/1514/2023.</t>
  </si>
  <si>
    <t>Presa d’atto inizio servizio n. 2 Infermieri (Area dei Professionisti della Salute e dei Funzionari, ruolo sanitario) a tempo pieno e determinato.</t>
  </si>
  <si>
    <t>Presa d’atto delle dimissioni volontarie della dott.ssa Niculina Abrudan – Infermiere (area dei professionisti della salute e dei funzionari) a tempo pieno e indeterminato.</t>
  </si>
  <si>
    <t>Presa d’atto delle dimissioni volontarie del dott. Paolo Ferrua – Dirigente Medico di Ortopedia e Traumatologia  a tempo pieno e indeterminato.</t>
  </si>
  <si>
    <t>Presa d’atto della rinuncia all’assunzione a tempo pieno e determinato della dott.ssa Eleonora Palestro, Infermiere (Area dei Professionisti della Salute e dei Funzionari, ruolo sanitario).</t>
  </si>
  <si>
    <t>Presa d’atto delle dimissioni volontarie del dott. Ennio Giulio Favalli - Dirigente Medico di Reumatologia a tempo pieno e indeterminato.</t>
  </si>
  <si>
    <t>Presa d’atto della rinuncia all’assunzione a tempo pieno e indeterminato del dott. Giovanni Casoli, Infermiere (Area dei Professionisti della Salute e dei Funzionari, ruolo sanitario).</t>
  </si>
  <si>
    <t>Congedo straordinario ai sensi dell’art. 42 comma 5 del D.Lgs. 26 marzo 2001, n.151 e ss.mm.ii – dipendente R.G – Infermiere – Area dei professionisti della salute e funzionari - a tempo indeterminato.</t>
  </si>
  <si>
    <t>Presa d’atto delle dimissioni volontarie della dott.ssa Margherita Deborah Ida Calabrò – Infermiere (area dei professionisti della salute e dei funzionari) a tempo pieno e indeterminato</t>
  </si>
  <si>
    <t>Presa d’atto delle dimissioni volontarie della dott.ssa Stefania Rodigari – Infermiere (area dei professionisti della salute e dei funzionari) a tempo pieno e indeterminato</t>
  </si>
  <si>
    <t>Riconoscimento benefici di cui all’art. 33 comma 3 della legge 104 del 05/02/1992 alla dipendente – S.Z - con la qualifica di infermiere a tempo pieno e indeterminato.</t>
  </si>
  <si>
    <t>Congedo straordinario ai sensi dell’art. 42 comma 5 del D.Lgs. 26 marzo 2001, n.151 e ss.mm.ii – dipendente D.C – fisioterapista – Area dei professionisti della salute e funzionari - a tempo indeterminato.</t>
  </si>
  <si>
    <t>Presa d’atto delle dimissioni volontarie della dipendente Rosanna Sorrentino, Infermiere - Area dei professionisti della salute e funzionari a tempo indeterminato.</t>
  </si>
  <si>
    <t>Riconoscimento benefici di cui all’art. 33 comma 3 della legge 104 del 05/02/1992 al dipendente – A.V. - con la qualifica di assistente amministrativo – area degli assistenti a tempo pieno e indeterminato.</t>
  </si>
  <si>
    <t>Presa d’atto delle dimissioni volontarie della dipendente Fina Maria Teresa Incarbone, Fisioterapista - Area dei professionisti della salute e funzionari a tempo indeterminato.</t>
  </si>
  <si>
    <t>Presa d’atto della rinuncia all’assunzione a tempo pieno e determinato del dott. Domenico Pio Squeo, Tecnico sanitario di radiologia medica (Area dei Professionisti della Salute e dei Funzionari, ruolo sanitario).</t>
  </si>
  <si>
    <t>Congedo straordinario ai sensi dell’art. 42 comma 5 del D.Lgs. 26 marzo 2001, n.151 e ss.mm.ii – dipendente S.L – Infermiera – Area dei professionisti della salute e funzionari - a tempo indeterminato.</t>
  </si>
  <si>
    <t>introito € 2.376,65</t>
  </si>
  <si>
    <t>Presa d’atto della rinuncia all’assunzione a tempo pieno e indeterminato della dott.ssa Nicoletta Tomagra, Infermiere pediatrico (Area dei Professionisti della Salute e dei Funzionari, ruolo sanitario).</t>
  </si>
  <si>
    <t>Presa d’atto delle dimissioni volontarie della dipendente Rita Lucia Mele, Infermiere - Area dei professionisti della salute e funzionari a tempo indeterminato</t>
  </si>
  <si>
    <t>Presa d’atto delle dimissioni volontarie del dott. Marco Pivetta, Dirigente Medico di Ortopedia e Traumatologia a tempo indeterminato.</t>
  </si>
  <si>
    <t>Riconoscimento benefici di cui all’art. 33 comma 3 della legge 104 del 05/02/1992 al dipendente – C.E.V - con la qualifica di Dirigente Medico – Ortopedia e traumatologia - a tempo pieno e indeterminato.</t>
  </si>
  <si>
    <t>Presa d’atto delle dimissioni volontarie della dipendente Carmela Cappadona, Infermiere - Area dei professionisti della salute e funzionari a tempo indeterminato.</t>
  </si>
  <si>
    <t>Congedo straordinario ai sensi dell’art. 42 comma 5 del D.Lgs. 26 marzo 2001, n.151 e ss.mm.ii – dipendente T.A – Infermiere – Area dei professionisti della salute e funzionari - a tempo indeterminato.</t>
  </si>
  <si>
    <t>Approvazione del verbale della commissione esaminatrice e della graduatoria di merito dell’avviso pubblico di selezione, mediante comparazione di curricula e colloquio, per il conferimento di due borse di studio senior nell’ambito del progetto “BAG3: a new biomarker of interstitial lung disease and possible therapeutic target for tissue fibrosis” codice Workflow della Ricerca PNRR-MAD-2022-12376202.</t>
  </si>
  <si>
    <t>Presa d’atto del conferimento di n. 7 incarichi libero professionali a personale infermieristico in attuazione della DGR di Regione Lombardia n. XII/1514/2023.</t>
  </si>
  <si>
    <t xml:space="preserve">Presa d’atto delle dimissioni volontarie della dott.ssa Giuliana Improta – Infermiere (area dei professionisti della salute e dei funzionari) a tempo pieno e indeterminato </t>
  </si>
  <si>
    <t>Attribuzione dei permessi retribuiti “Diritto allo studio 150 ore” per l’anno 2025, ai sensi dell’art. 62 del CCNL 02/11/2022 del Comparto Sanità – ulteriore concessione del beneficio.</t>
  </si>
  <si>
    <t>Presa d’atto della mancata presa in servizio, a tempo pieno e determinato, della dott.ssa Magda Abdelsattar Sayed Ahmed Elsayed Hagras, Infermiere (Area dei Professionisti della Salute e dei Funzionari, ruolo sanitario).</t>
  </si>
  <si>
    <t>Congedo straordinario ai sensi dell’art. 42 comma 5 del D.Lgs. 26 marzo 2001, n.151 e ss.mm.ii – dipendente A.C. – Operatore Socio Sanitario – Area degli Operatori - a tempo indeterminato.</t>
  </si>
  <si>
    <t xml:space="preserve">Presa d’atto delle dimissioni volontarie della dott.ssa Elisa Civieri – Assistente amministrativo (area degli assistenti) a tempo pieno e indeterminato </t>
  </si>
  <si>
    <t>Presa d’atto delle dimissioni volontarie della sig.ra Elena Bolzoni – Operatore Sociosanitario (area degli operatori) a tempo pieno e indeterminato.</t>
  </si>
  <si>
    <t>Presa d’atto delle dimissioni volontarie della dott.ssa Chiara Bajocco – dirigente medico a tempo pieno e indeterminato.</t>
  </si>
  <si>
    <t>Presa d’atto delle dimissioni volontarie del dott. Gianluca Gottardi – Infermiere (area dei professionisti della salute e dei funzionari) a tempo pieno e indeterminato.</t>
  </si>
  <si>
    <t>Presa d’atto delle dimissioni volontarie della dott.ssa Francesca OMINI – dirigente medico a tempo pieno e determinato.</t>
  </si>
  <si>
    <t>Presa d’atto della rinuncia all’assunzione a tempo pieno e determinato della dott.ssa S.F., Collaboratore Amministrativo Professionale (Area dei Professionisti della Salute e dei Funzionari, ruolo amministrativo).</t>
  </si>
  <si>
    <t>Presa d’atto inizio servizio n. 15 Infermieri (Area dei Professionisti della Salute e dei Funzionari, ruolo sanitario) a tempo pieno e indeterminato.</t>
  </si>
  <si>
    <t>Riconoscimento benefici di cui all’art. 33 comma 3 della legge 104 del 05/02/1992 al dipendente – C.F- con la qualifica di tecnico sanitario di laboratorio biomedico– area dei professionisti della salute e funzionari - a tempo pieno e indeterminato.</t>
  </si>
  <si>
    <t xml:space="preserve">Presa d’atto della deliberazione n. 104 del 20/02/2025 e provvedimenti conseguenti. </t>
  </si>
  <si>
    <t>Presa d’atto delle dimissioni volontarie della sig.ra Alessia Boy – Operatore Sociosanitario (area degli operatori) a tempo pieno e indeterminato.</t>
  </si>
  <si>
    <t>Liquidazione del rimborso spese per comando finalizzato – dott.ssa Giulia Lazzeri.</t>
  </si>
  <si>
    <t>Presa d’atto inizio servizio di un Collaboratore Tecnico Professionale - Informatico di elevata qualificazione a tempo pieno e indeterminato.</t>
  </si>
  <si>
    <t>Presa d’atto inizio servizio n. 2 Fisioterapisti (Area dei Professionisti della Salute e dei Funzionari, ruolo sanitario) a tempo pieno e indeterminato.</t>
  </si>
  <si>
    <t>Approvazione del verbale della commissione esaminatrice e della graduatoria di merito dell’avviso pubblico di selezione, mediante comparazione di curricula e colloquio, per il conferimento di una borsa di studio senior della durata di sette mesi a favore di un laureato in Ingegneria dell’Informazione</t>
  </si>
  <si>
    <t>Presa d’atto delle dimissioni volontarie del dott. Andrea SAITTA – Fisioterapista (area dei professionisti della saluto e dei funzionari) a tempo pieno e determinato.</t>
  </si>
  <si>
    <t>Riconoscimento benefici di cui all’art. 33 comma 3 della legge 104 del 05/02/1992 al dipendente – V.C- con la qualifica di Assistente tecnico– Area degli Assistenti - a tempo pieno e indeterminato.</t>
  </si>
  <si>
    <t>Riconoscimento benefici di cui all’art. 33 comma 3 della legge 104 del 05/02/1992 alla dipendente – C.C- con la qualifica di Infermiere– Area dei Professionisti della Salute e dei Funzionari - a tempo pieno e indeterminato.</t>
  </si>
  <si>
    <t>Presa d’atto della rinuncia all’assunzione a tempo pieno e indeterminato della dott.ssa Lorena Nucera e della dott.ssa Monica Villa, Infermiere pediatriche (Area dei Professionisti della Salute e dei Funzionari, ruolo sanitario).</t>
  </si>
  <si>
    <t>Presa d’atto della rinuncia all’assunzione a tempo pieno e determinato della ing. Rossella Damiano, Collaboratore Tecnico Professionale – Ingegnere Biomedico (Area dei Professionisti della Salute e dei Funzionari, ruolo tecnico).</t>
  </si>
  <si>
    <t>Presa d’atto inizio servizio n. 1 Tecnico Sanitario di Laboratorio Biomedico (Area dei Professionisti della Salute e dei Funzionari, ruolo sanitario) a tempo pieno e indeterminato.</t>
  </si>
  <si>
    <t>Presa d’atto del conferimento di n. 6 incarichi libero professionali a personale infermieristico in attuazione della DGR di Regione Lombardia n. XII/1514/2023.</t>
  </si>
  <si>
    <t>Presa d’atto delle dimissioni volontarie della  dott.ssa Laura Parentela Infermiere (area dei professionisti della salute e dei funzionari) a tempo pieno e indeterminato.</t>
  </si>
  <si>
    <t>Determinazione e ripartizione del monte ore dei permessi sindacali retribuiti anno 2025 spettanti alle organizzazioni sindacali rappresentative del Comparto Sanità e alla RSU, secondo le indicazioni del CCNQ 30/11/2023.</t>
  </si>
  <si>
    <t>Determinazione del monte ore complessivo dei permessi sindacali, anno 2025, e ripartizione delle ore di spettanza delle Organizzazioni Sindacali rappresentative del personale dell'Area Sanità (Dirigenza Medica, Sanitaria e delle Professioni Sanitarie) e dell'Area Funzioni Locali (Dirigenza Professionale, Tecnica e Amministrativa) per espletamento del mandato.</t>
  </si>
  <si>
    <t>Presa d’atto delle dimissioni volontarie del  dott. Giovanni Napoli  Fisioterapista (area dei professionisti della saluto e dei funzionari) a tempo pieno e indeterminato.</t>
  </si>
  <si>
    <t>Presa d’atto delle dimissioni volontarie della  dott.ssa Silvia Re Infermiere (area dei professionisti della saluto e dei funzionari) a tempo pieno e indeterminato.</t>
  </si>
  <si>
    <t>Presa d’atto delle dimissioni volontarie del  dott. Tommaso Piazza  Fisioterapista (area dei professionisti della saluto e dei funzionari) a tempo pieno e indeterminato.</t>
  </si>
  <si>
    <t>Presa d’atto delle dimissioni volontarie della sig.ra Maria Carmela La Torretta – Operatore Sociosanitario (area degli operatori) a tempo pieno e indeterminato.</t>
  </si>
  <si>
    <t>Presa d’atto delle dimissioni volontarie della  dott.ssa Rossella D’Alessio Infermiere (area dei professionisti della saluto e dei funzionari) a tempo pieno e indeterminato.</t>
  </si>
  <si>
    <t>Riconoscimento benefici di cui all’art. 33 comma 3 della legge 104 del 05/02/1992 al dipendente – V.L- con la qualifica di Infermiera – Area dei Professionisti della salute e dei Funzionari - a tempo parziale e indeterminato.</t>
  </si>
  <si>
    <t>Riconoscimento benefici di cui all’art. 33 comma 3 della legge 104 del 05/02/1992 al dipendente – S.A- con la qualifica di Coadiutore Amministrativo Senior - Area degli Operatori - a tempo pieno e indeterminato.</t>
  </si>
  <si>
    <t>Congedo straordinario ai sensi dell’art. 42 comma 5 del D.Lgs. 26 marzo 2001, n.151 e ss.mm.ii – dipendente R.M – Operatore Tecnico Specializzato Esperto – Area degli  Assistenti - a tempo indeterminato.</t>
  </si>
  <si>
    <t>Riconoscimento benefici di cui all’art. 33 comma 3 della legge 104 del 05/02/1992 al dipendente – A.C- con la qualifica di Tecnico Ortopedico – Area dei Professionisti della salute e dei Funzionari a tempo pieno e determinato.</t>
  </si>
  <si>
    <t>Presa d’atto delle dimissioni volontarie della sig.ra Alma SICILIANO – Operatore Sociosanitario – (Area degli operatori)) a tempo pieno e indeterminato.</t>
  </si>
  <si>
    <t>Presa d’atto inizio servizio della dott.ssa C.I.D. Infermiere (Area dei professionisti della Salute e dei Funzionari - ruolo sanitario), a tempo pieno e indeterminato.</t>
  </si>
  <si>
    <t>Presa d’atto delle dimissioni volontarie della dipendente Patrizia De Luca, Infermiere - Area dei professionisti della salute e funzionari a tempo indeterminato.</t>
  </si>
  <si>
    <t>Liquidazione del compenso spettante ai componenti della commissione giudicatrice del concorso pubblico per titoli ed esami per il conferimento di n. 1 contratto a tempo pieno e indeterminato di Dirigente Medico di Pediatria, da assegnare alla UOC Clinica Reumatologica Pediatrica.</t>
  </si>
  <si>
    <t>Liquidazione del compenso spettante ai componenti della commissione giudicatrice del concorso pubblico, per titoli ed esami, per il conferimento di n. 1 contratti a tempo pieno e indeterminato, di Infermiere Pediatrico (Area dei Professionisti della Salute e dei Funzionari – ruolo sanitario).</t>
  </si>
  <si>
    <t>Riconoscimento benefici di cui all’art. 33 comma 3 della legge 104 del 05/02/1992 al dipendente – L.P- con la qualifica di Dirigente Medico di Ortopedia e Traumatologia – a tempo indeterminato.</t>
  </si>
  <si>
    <t>Posticipo decorrenza incarico libero professionale del dottor Petru-Daniel Lupu infermiere strumentista.</t>
  </si>
  <si>
    <t>Presa d’atto inizio servizio di un Infermiere (Area dei Professionisti della Salute e dei Funzionari, ruolo sanitario) a tempo pieno e determinato e successivi adempimenti</t>
  </si>
  <si>
    <t>Riconoscimento benefici di cui all’art. 33 della legge 104 del 05/02/1992 al dipendente – dott.ssa M.R.N. - con la qualifica di Assistente Amministrativo a tempo pieno e indeterminato.</t>
  </si>
  <si>
    <t>Riconoscimento benefici di cui all’art. 33 comma 3 della legge 104 del 05/02/1992 al dipendente – D.M- con la qualifica Collaboratore Amministrativo Professionale– Area dei Professionisti della Salute e dei Funzionari – a tempo pieno indeterminato.</t>
  </si>
  <si>
    <t>Proroga di due borse di studio senior nell’ambito del progetto “BAG3: a new biomarker of interstitial lung disease and possible therapeutic target for tissue fibrosis” codice Workflow della Ricerca PNRR-MAD-2022-12376202.</t>
  </si>
  <si>
    <t>Proroga di due borse di studio senior nell’ambito del progetto “The   etiopathological basis of gait derangement in Parkinson disease: decoding locomotor network dynamics” codice Workflow della Ricerca PNRR-MAD-2022-12376927.</t>
  </si>
  <si>
    <t>Riconoscimento benefici di cui all’art. 33 comma 3 della legge 104 del 05/02/1992 al dipendente – L.P- con la qualifica di Infermiera – Area dei Professionisti della Salute e dei Funzionari – a tempo pieno indeterminato</t>
  </si>
  <si>
    <t>Presa d’atto della rinuncia all’assunzione a tempo pieno e determinato, della dott.ssa M. A. S. A. E. H., Infermiere (Area dei Professionisti della Salute e dei Funzionari, ruolo sanitario).</t>
  </si>
  <si>
    <t>Riconoscimento benefici di cui all’art. 33 della legge 104 del 05/02/1992 al dipendente – dott.ssa A.M.T. - con la qualifica di Infermiera – Area dei Professionisti della Salute e Funzionari - a tempo pieno e indeterminato.</t>
  </si>
  <si>
    <t>Riconoscimento benefici di cui all’art. 33 comma 3 della legge 104 del 05/02/1992 al dipendente – D.G- con la qualifica di Infermiere – Area dei Professionisti della salute e dei Funzionari a tempo pieno e indeterminato.</t>
  </si>
  <si>
    <t>Presa d’atto delle dimissioni volontarie della dott.ssa Ludovica Rosito Infermiere (area dei professionisti della salute e dei funzionari) a tempo pieno e indeterminato.</t>
  </si>
  <si>
    <t>Presa d’atto delle dimissioni volontarie del dott. Alessandro Di Mascia  Infermiere  (area dei professionisti della salute e dei funzionari) a tempo pieno e indeterminato.</t>
  </si>
  <si>
    <t>Presa d’atto delle dimissioni volontarie del dott. Ciro Morra Infermiere  (area dei professionisti della salute e dei funzionari) a tempo pieno e indeterminato.</t>
  </si>
  <si>
    <t>Presa d’atto delle dimissioni volontarie della dott.ssa Cecilia Ambra Maria COSTANZO – Collaboratore Tecnico Professionale  (area dei professionisti della salute e dei funzionari) a tempo pieno e indeterminato.</t>
  </si>
  <si>
    <t>Riconoscimento benefici di cui all’art. 33 comma 3 della legge 104 del 05/02/1992 al dipendente – M.P.L - con la qualifica di Infermiera – Area dei Professionisti della Salute e dei Funzionari – a tempo pieno indeterminato.</t>
  </si>
  <si>
    <t>Presa d’atto delle dimissioni volontarie del dott. Luca Simonetti Infermiere (area dei professionisti della salute e dei funzionari) a tempo pieno e indeterminato.</t>
  </si>
  <si>
    <t>Congedo straordinario ai sensi dell’art. 42 comma 5 del D.Lgs. 26 marzo 2001, n.151 e ss.mm.ii – dipendente A.C –Tecnico Ortopedico – Area dei Professionisti della Salute e dei Funzionari – a tempo pieno e determinato.</t>
  </si>
  <si>
    <t>Riconoscimento benefici di cui all’art. 33 comma 3 della legge 104 del 05/02/1992 al dipendente – M.P- con la qualifica di Infermiera – Area dei Professionisti della Salute e dei Funzionari – a tempo pieno indeterminato.</t>
  </si>
  <si>
    <t>Presa d’atto delle dimissioni volontarie del dipendente Stefano Enrico Zibardi, Infermiere - Area dei professionisti della salute e funzionari a tempo indeterminato</t>
  </si>
  <si>
    <t>Presa d’atto delle dimissioni volontarie della dott.ssa Adina Catalina Antoci – Infermiere – (area dei professionisti della salute e dei funzionari) a tempo pieno e indeterminato.</t>
  </si>
  <si>
    <t>Presa d’atto delle dimissioni volontarie della dott.ssa Giorgia Vella – Infermiere – (area dei professionisti della salute e dei funzionari) a tempo pieno e indeterminato.</t>
  </si>
  <si>
    <t>Riconoscimento benefici di cui all’art. 33 comma 3 della legge 104 del 05/02/1992 al dipendente – C.C- con la qualifica di Infermiera – Area dei Professionisti della salute e dei Funzionari a tempo pieno e indeterminato.</t>
  </si>
  <si>
    <t>Presa d’atto delle dimissioni volontarie della dott.ssa Francesca D’Avenia Infermiere (area dei professionisti della salute e dei funzionari) a tempo pieno e indeterminato.</t>
  </si>
  <si>
    <t>Presa d’atto delle dimissioni volontarie del dott. Riccardo Filiaggi  Infermiere  (area dei professionisti della salute e dei funzionari) a tempo pieno e indeterminato.</t>
  </si>
  <si>
    <t>Presa d’atto delle dimissioni volontarie della dott.ssa Maria Grazia CAPASSO – Infermiere (area dei professionisti della salute e dei funzionari) a tempo pieno e indeterminato.</t>
  </si>
  <si>
    <t>Presa d’atto assunzione a tempo determinato della dott.ssa Chiara Palermo, Dirigente Medico di Anestesia e Rianimazione</t>
  </si>
  <si>
    <t>Congedo straordinario ai sensi dell’art. 42 comma 5 del D.Lgs. 26 marzo 2001, n.151 e ss.mm.ii – dipendente V.L – Infermiere – Area dei Professionisti della Salute e dei Funzionari – a tempo parziale e indeterminato.</t>
  </si>
  <si>
    <t>Presa d’atto inizio servizio del dott. Fabio Cattaneo, Dirigente Analista, a tempo pieno e indeterminato.</t>
  </si>
  <si>
    <t>introito € 1.895,56</t>
  </si>
  <si>
    <t>Presa d’atto del mancato superamento del periodo di prova del dipendente matricola n. 976177.</t>
  </si>
  <si>
    <t>Presa d’atto inizio servizio n. 1 Infermiere pediatrico (Area dei Professionisti della Salute e dei Funzionari, ruolo sanitario) a tempo pieno e indeterminato.</t>
  </si>
  <si>
    <t>Presa d’atto risoluzione immediata del rapporto di lavoro del dipendente matricola n. 976176</t>
  </si>
  <si>
    <t>Presa d’atto delle dimissioni volontarie dell’ing. Isabella Gambini – Dirigente ingegnere a tempo pieno e indeterminato.</t>
  </si>
  <si>
    <t>Presa d’atto inizio servizio della dott.ssa Chiara Palermo, Dirigente Medico di Anestesia e Rianimazione, a tempo determinato e parziale (32 ore)</t>
  </si>
  <si>
    <t>Riconoscimento benefici di cui all’art. 33 comma 3 della legge 104 del 05/02/1992 al dipendente – A.S - con la qualifica di Infermiera – Area dei professionisti della Salute e dei Funzionari a pieno e indeterminato.</t>
  </si>
  <si>
    <t>Riconoscimento benefici di cui all’art. 33 comma 3 della legge 104 del 05/02/1992 al dipendente – F.M.M - con la qualifica di Ausiliario Specializzato Servizi Socio Assistenziali – Area del Personale di Supporto a tempo pieno e indeterminato.</t>
  </si>
  <si>
    <t>Riconoscimento benefici di cui all’art. 33 comma 3 della legge 104 del 05/02/1992 al dipendente – S.R - con la qualifica di Infermiere – Area dei professionisti della Salute e dei Funzionari a pieno e indeterminato.</t>
  </si>
  <si>
    <t>Congedo straordinario ai sensi dell’art. 42 comma 5 del D.Lgs. 26 marzo 2001, n.151 e ss.mm.ii – dipendente I.M – operatore tecnico specializzato – Area degli Operatori – a tempo pieno e indeterminato.</t>
  </si>
  <si>
    <t>Presa d’atto inizio servizio n. 10 Infermieri (Area dei Professionisti della Salute e dei Funzionari, ruolo sanitario) a tempo pieno e indeterminato.</t>
  </si>
  <si>
    <t>Presa d’atto inizio servizio n. 1 Tecnico Sanitario di Radiologia Medica (Area dei Professionisti della Salute e dei Funzionari, ruolo sanitario) a tempo pieno e indeterminato.</t>
  </si>
  <si>
    <t>Presa d’atto del rientro anticipato in servizio della dott.ssa. S.B., Fisioterapista (Area dei Professionisti della Salute e dei Funzionari, ruolo sanitario), a tempo pieno e indeterminato e determinazioni conseguenti.</t>
  </si>
  <si>
    <t>Presa d’atto del conferimento di un incarico libero professionale a personale infermieristico in attuazione della DGR di Regione Lombardia n. XII/1514/2023.</t>
  </si>
  <si>
    <t>Presa d’atto delle dimissioni volontarie del dott. Martino De Cesare Tecnico Sanitario di Radiologia Medica (area dei professionisti della salute e dei funzionari) a tempo pieno e indeterminato.</t>
  </si>
  <si>
    <t>Presa d’atto delle dimissioni volontarie del dott. Mario Russo Infermiere (area dei professionisti della salute e dei funzionari) a tempo pieno e indeterminato.</t>
  </si>
  <si>
    <t>Presa d’atto delle dimissioni volontarie della dott.ssa Rossella Gravino infermiere (area dei professionisti della salute e dei funzionari) a tempo pieno e indeterminato.</t>
  </si>
  <si>
    <t>Congedo straordinario ai sensi dell’art. 42 comma 5 del D.Lgs. 26 marzo 2001, n.151 e ss.mm.ii – dipendente S.S – Assistente Amministrativo – Area degli Assistenti – a tempo pieno e indeterminato.</t>
  </si>
  <si>
    <t>Riconoscimento benefici di cui all’art. 33 della legge 104 del 05/02/1992 al dipendente – dott.ssa M.A.E.G - con la qualifica di Infermiere – Area dei Professionisti della Salute e dei Funzionari - a tempo pieno e indeterminato.</t>
  </si>
  <si>
    <t>Riconoscimento benefici di cui all’art. 33 comma 3 della legge 104 del 05/02/1992 alla dipendente – D.N.D.M.I- con la qualifica di Infermiere– Area dei Professionisti della Salute e dei Funzionari - a tempo pieno e indeterminato.</t>
  </si>
  <si>
    <t>Presa d’atto inizio servizio dott.ssa Giuseppina Cascone, Infermiere (Area dei Professionisti della Salute e dei Funzionari, ruolo sanitario) a tempo pieno e indeterminato.</t>
  </si>
  <si>
    <t>Riconoscimento benefici di cui all’art. 33 comma 3 della legge 104 del 05/02/1992 al dipendente – D.M - con la qualifica di Infermiera – Area dei professionisti della Salute e dei Funzionari a pieno e indeterminato.</t>
  </si>
  <si>
    <t>Autorizzazione al “lavoro agile” - anno 2025 (secondo semestre).</t>
  </si>
  <si>
    <t>Presa d’atto delle dimissioni volontarie della dipendente Gilda Filippelli coadiutore amministrativo senior (area degli operatori) a tempo pieno e indeterminato.</t>
  </si>
  <si>
    <t>Congedo straordinario ai sensi dell’art. 42 comma 5 del D.Lgs. 26 marzo 2001, n.151 e ss.mm.ii – dipendente M.I – Infermiere – Area dei Professionisti della Salute e dei Funzionari – a tempo pieno e indeterminato.</t>
  </si>
  <si>
    <t xml:space="preserve">Presa d’atto delle dimissioni volontarie della dott.ssa Antonella Scazzoso – Dirigente Medico di Medicina Interna a tempo pieno e indeterminato.
</t>
  </si>
  <si>
    <t>Presa d’atto delle dimissioni volontarie della sig.ra Ewa Krystyna Welenc – Infermiere (area dei professionisti della salute e funzionari) a tempo pieno e indeterminato</t>
  </si>
  <si>
    <t>Presa d’atto della rinuncia all’assunzione a tempo pieno e indeterminato della dott.ssa Niculina Abrudan, Infermiere (Area dei Professionisti della Salute e dei Funzionari, ruolo sanitario)</t>
  </si>
  <si>
    <t>Presa d’atto della rinuncia all’assunzione a tempo pieno e indeterminato del dott. Francesco Schlosser, Tecnico Sanitario di Laboratorio Biomedico (Area dei Professionisti della Salute e dei Funzionari, ruolo sanitario).</t>
  </si>
  <si>
    <t>Presa d’atto inizio servizio della dott.ssa Rossella Sicuranza, Dirigente Medico di Anestesia e Rianimazione a tempo pieno e  indeterminato.</t>
  </si>
  <si>
    <t>Presa d’atto inizio servizio della dott.ssa Elena Delmastro, Dirigente Medico di Ortopedia e Traumatologia a tempo pieno e determinato.</t>
  </si>
  <si>
    <t>Riconoscimento benefici di cui all’art. 33 comma 3 della legge 104 del 05/02/1992 alla dipendente – E.R- con la qualifica di infermiera – area dei professionisti della salute e funzionari - a tempo pieno e indeterminato.</t>
  </si>
  <si>
    <t>Liquidazione del compenso spettante al componente della commissione giudicatrice dell’avviso pubblico, per titoli e colloquio, per il conferimento di n. 1 contratto a tempo pieno e determinato, di Collaboratore Tecnico Professionale (Area dei Professionisti della Salute e dei Funzionari – ruolo tecnico), da assegnare alla UOC Ingegneria Clinica Aziendale, per la durata di 12 mesi.</t>
  </si>
  <si>
    <t xml:space="preserve">Liquidazione del compenso spettante al componente della commissione giudicatrice del concorso pubblico, per titoli ed esami, per il conferimento di n. 1 contratto a tempo pieno e indeterminato di Collaboratore Tecnico Professionale di elevata qualificazione, da assegnare alla UOC Sistemi Informativi Aziendali.
</t>
  </si>
  <si>
    <t>Riconoscimento benefici di cui all’art. 33 comma 3 della legge 104 del 05/02/1992 alla dipendente –V.G- con la qualifica di Fisioterapista – area dei professionisti della salute e funzionari - a tempo parziale e indeterminato</t>
  </si>
  <si>
    <t>Congedo straordinario ai sensi dell’art. 42 comma 5 del D.Lgs. 26 marzo 2001, n.151 e ss.mm.ii – dipendente M.S. – Infermiere– Area dei Professionisti della Salute e dei Funzionari– a tempo pieno e indeterminato.</t>
  </si>
  <si>
    <t>Presa d’atto della deliberazione n. 163 del 20/03/2025 e provvedimenti conseguenti</t>
  </si>
  <si>
    <t>Presa d’atto inizio servizio di un Collaboratore Tecnico Professionale di elevata qualificazione a tempo pieno e indeterminato.</t>
  </si>
  <si>
    <t>Presa d’atto delle dimissioni volontarie della dipendente Maria Luisa Costa, Assistente Tecnico - Area degli Assistenti a tempo pieno e indeterminato.</t>
  </si>
  <si>
    <t>Presa d’atto della rinuncia all’assunzione a tempo pieno e determinato della dott.ssa Francesca Serpi, Dirigente Medico di Radiodiagnostica.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</si>
</sst>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[$€-2]\ #,##0.00;[Red]\-[$€-2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242424"/>
      <name val="Calibri"/>
      <family val="2"/>
      <scheme val="minor"/>
    </font>
    <font>
      <sz val="11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justify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0" fillId="0" borderId="1" xfId="0" applyFill="1" applyBorder="1"/>
    <xf numFmtId="0" fontId="0" fillId="0" borderId="0" xfId="0" applyFill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4" fillId="0" borderId="0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justify" vertical="center" wrapText="1"/>
    </xf>
    <xf numFmtId="0" fontId="6" fillId="0" borderId="0" xfId="0" applyFont="1"/>
    <xf numFmtId="14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justify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Fill="1"/>
    <xf numFmtId="165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1314450</xdr:colOff>
      <xdr:row>4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9"/>
  <sheetViews>
    <sheetView tabSelected="1" topLeftCell="A165" zoomScaleNormal="100" workbookViewId="0">
      <selection activeCell="C166" sqref="C166"/>
    </sheetView>
  </sheetViews>
  <sheetFormatPr defaultRowHeight="15" x14ac:dyDescent="0.25"/>
  <cols>
    <col min="1" max="1" width="10.140625" customWidth="1"/>
    <col min="2" max="2" width="13" customWidth="1"/>
    <col min="3" max="3" width="61.28515625" customWidth="1"/>
    <col min="4" max="4" width="20.28515625" customWidth="1"/>
    <col min="5" max="5" width="19.85546875" customWidth="1"/>
  </cols>
  <sheetData>
    <row r="1" spans="1:5" ht="50.25" customHeight="1" x14ac:dyDescent="0.25">
      <c r="A1" s="45" t="s">
        <v>5</v>
      </c>
      <c r="B1" s="46"/>
      <c r="C1" s="46"/>
      <c r="D1" s="6"/>
      <c r="E1" s="6"/>
    </row>
    <row r="2" spans="1:5" ht="24.75" customHeight="1" x14ac:dyDescent="0.25">
      <c r="A2" s="1" t="s">
        <v>2</v>
      </c>
      <c r="B2" s="1" t="s">
        <v>0</v>
      </c>
      <c r="C2" s="1" t="s">
        <v>1</v>
      </c>
      <c r="D2" s="2" t="s">
        <v>3</v>
      </c>
      <c r="E2" s="2" t="s">
        <v>4</v>
      </c>
    </row>
    <row r="3" spans="1:5" ht="53.25" customHeight="1" x14ac:dyDescent="0.25">
      <c r="A3" s="3">
        <v>1</v>
      </c>
      <c r="B3" s="4">
        <v>45659</v>
      </c>
      <c r="C3" s="10" t="s">
        <v>6</v>
      </c>
      <c r="D3" s="3" t="s">
        <v>12</v>
      </c>
      <c r="E3" s="9" t="s">
        <v>19</v>
      </c>
    </row>
    <row r="4" spans="1:5" ht="69" customHeight="1" x14ac:dyDescent="0.25">
      <c r="A4" s="3">
        <v>2</v>
      </c>
      <c r="B4" s="4">
        <v>45659</v>
      </c>
      <c r="C4" s="5" t="s">
        <v>18</v>
      </c>
      <c r="D4" s="3" t="s">
        <v>12</v>
      </c>
      <c r="E4" s="9" t="s">
        <v>19</v>
      </c>
    </row>
    <row r="5" spans="1:5" ht="51" customHeight="1" x14ac:dyDescent="0.25">
      <c r="A5" s="3">
        <v>3</v>
      </c>
      <c r="B5" s="4">
        <v>45664</v>
      </c>
      <c r="C5" s="5" t="s">
        <v>11</v>
      </c>
      <c r="D5" s="3" t="s">
        <v>12</v>
      </c>
      <c r="E5" s="6"/>
    </row>
    <row r="6" spans="1:5" ht="52.5" customHeight="1" x14ac:dyDescent="0.25">
      <c r="A6" s="7">
        <v>4</v>
      </c>
      <c r="B6" s="4">
        <v>45664</v>
      </c>
      <c r="C6" s="10" t="s">
        <v>7</v>
      </c>
      <c r="D6" s="16" t="s">
        <v>12</v>
      </c>
      <c r="E6" s="9" t="s">
        <v>19</v>
      </c>
    </row>
    <row r="7" spans="1:5" ht="51.75" customHeight="1" x14ac:dyDescent="0.25">
      <c r="A7" s="3">
        <v>5</v>
      </c>
      <c r="B7" s="4">
        <v>45664</v>
      </c>
      <c r="C7" s="5" t="s">
        <v>13</v>
      </c>
      <c r="D7" s="16" t="s">
        <v>12</v>
      </c>
      <c r="E7" s="6"/>
    </row>
    <row r="8" spans="1:5" ht="53.25" customHeight="1" x14ac:dyDescent="0.25">
      <c r="A8" s="3">
        <v>6</v>
      </c>
      <c r="B8" s="4">
        <v>45664</v>
      </c>
      <c r="C8" s="5" t="s">
        <v>14</v>
      </c>
      <c r="D8" s="16" t="s">
        <v>12</v>
      </c>
      <c r="E8" s="9"/>
    </row>
    <row r="9" spans="1:5" s="37" customFormat="1" ht="60" customHeight="1" x14ac:dyDescent="0.25">
      <c r="A9" s="32">
        <v>7</v>
      </c>
      <c r="B9" s="33">
        <v>45664</v>
      </c>
      <c r="C9" s="34" t="s">
        <v>20</v>
      </c>
      <c r="D9" s="35" t="s">
        <v>12</v>
      </c>
      <c r="E9" s="36"/>
    </row>
    <row r="10" spans="1:5" ht="51" customHeight="1" x14ac:dyDescent="0.25">
      <c r="A10" s="7">
        <v>8</v>
      </c>
      <c r="B10" s="8">
        <v>45665</v>
      </c>
      <c r="C10" s="5" t="s">
        <v>15</v>
      </c>
      <c r="D10" s="16" t="s">
        <v>12</v>
      </c>
      <c r="E10" s="6"/>
    </row>
    <row r="11" spans="1:5" ht="67.5" customHeight="1" x14ac:dyDescent="0.25">
      <c r="A11" s="3">
        <v>9</v>
      </c>
      <c r="B11" s="8">
        <v>45665</v>
      </c>
      <c r="C11" s="5" t="s">
        <v>9</v>
      </c>
      <c r="D11" s="16" t="s">
        <v>12</v>
      </c>
      <c r="E11" s="6"/>
    </row>
    <row r="12" spans="1:5" ht="51" customHeight="1" x14ac:dyDescent="0.25">
      <c r="A12" s="3">
        <v>10</v>
      </c>
      <c r="B12" s="8">
        <v>45665</v>
      </c>
      <c r="C12" s="5" t="s">
        <v>16</v>
      </c>
      <c r="D12" s="16" t="s">
        <v>12</v>
      </c>
      <c r="E12" s="6"/>
    </row>
    <row r="13" spans="1:5" ht="52.5" customHeight="1" x14ac:dyDescent="0.25">
      <c r="A13" s="3">
        <v>11</v>
      </c>
      <c r="B13" s="8">
        <v>45665</v>
      </c>
      <c r="C13" s="5" t="s">
        <v>17</v>
      </c>
      <c r="D13" s="16" t="s">
        <v>12</v>
      </c>
      <c r="E13" s="6"/>
    </row>
    <row r="14" spans="1:5" ht="57.75" customHeight="1" x14ac:dyDescent="0.25">
      <c r="A14" s="7">
        <v>12</v>
      </c>
      <c r="B14" s="8">
        <v>45665</v>
      </c>
      <c r="C14" s="5" t="s">
        <v>10</v>
      </c>
      <c r="D14" s="16" t="s">
        <v>12</v>
      </c>
      <c r="E14" s="6"/>
    </row>
    <row r="15" spans="1:5" ht="45" x14ac:dyDescent="0.25">
      <c r="A15" s="3">
        <v>13</v>
      </c>
      <c r="B15" s="8">
        <v>45667</v>
      </c>
      <c r="C15" s="5" t="s">
        <v>8</v>
      </c>
      <c r="D15" s="16" t="s">
        <v>12</v>
      </c>
      <c r="E15" s="6"/>
    </row>
    <row r="16" spans="1:5" ht="56.25" customHeight="1" x14ac:dyDescent="0.25">
      <c r="A16" s="3">
        <v>14</v>
      </c>
      <c r="B16" s="8">
        <v>45672</v>
      </c>
      <c r="C16" s="5" t="s">
        <v>21</v>
      </c>
      <c r="D16" s="16" t="s">
        <v>12</v>
      </c>
      <c r="E16" s="6"/>
    </row>
    <row r="17" spans="1:5" ht="56.25" customHeight="1" x14ac:dyDescent="0.25">
      <c r="A17" s="3">
        <v>15</v>
      </c>
      <c r="B17" s="8">
        <v>45672</v>
      </c>
      <c r="C17" s="10" t="s">
        <v>22</v>
      </c>
      <c r="D17" s="16" t="s">
        <v>12</v>
      </c>
      <c r="E17" s="6"/>
    </row>
    <row r="18" spans="1:5" ht="72.75" customHeight="1" x14ac:dyDescent="0.25">
      <c r="A18" s="7">
        <v>16</v>
      </c>
      <c r="B18" s="8">
        <v>45680</v>
      </c>
      <c r="C18" s="5" t="s">
        <v>23</v>
      </c>
      <c r="D18" s="16" t="s">
        <v>12</v>
      </c>
      <c r="E18" s="6"/>
    </row>
    <row r="19" spans="1:5" ht="52.5" customHeight="1" x14ac:dyDescent="0.25">
      <c r="A19" s="3">
        <v>17</v>
      </c>
      <c r="B19" s="8">
        <v>45680</v>
      </c>
      <c r="C19" s="5" t="s">
        <v>24</v>
      </c>
      <c r="D19" s="16" t="s">
        <v>12</v>
      </c>
      <c r="E19" s="9"/>
    </row>
    <row r="20" spans="1:5" ht="51.75" customHeight="1" x14ac:dyDescent="0.25">
      <c r="A20" s="3">
        <v>18</v>
      </c>
      <c r="B20" s="8">
        <v>45681</v>
      </c>
      <c r="C20" s="5" t="s">
        <v>26</v>
      </c>
      <c r="D20" s="16" t="s">
        <v>12</v>
      </c>
      <c r="E20" s="6"/>
    </row>
    <row r="21" spans="1:5" ht="56.25" customHeight="1" x14ac:dyDescent="0.25">
      <c r="A21" s="3">
        <v>19</v>
      </c>
      <c r="B21" s="8">
        <v>45681</v>
      </c>
      <c r="C21" s="5" t="s">
        <v>27</v>
      </c>
      <c r="D21" s="16" t="s">
        <v>12</v>
      </c>
      <c r="E21" s="6"/>
    </row>
    <row r="22" spans="1:5" ht="69.75" customHeight="1" x14ac:dyDescent="0.25">
      <c r="A22" s="3">
        <v>20</v>
      </c>
      <c r="B22" s="8">
        <v>45684</v>
      </c>
      <c r="C22" s="5" t="s">
        <v>25</v>
      </c>
      <c r="D22" s="16" t="s">
        <v>12</v>
      </c>
      <c r="E22" s="6"/>
    </row>
    <row r="23" spans="1:5" ht="51.75" customHeight="1" x14ac:dyDescent="0.25">
      <c r="A23" s="3">
        <v>21</v>
      </c>
      <c r="B23" s="8">
        <v>45684</v>
      </c>
      <c r="C23" s="5" t="s">
        <v>33</v>
      </c>
      <c r="D23" s="16" t="s">
        <v>12</v>
      </c>
      <c r="E23" s="6"/>
    </row>
    <row r="24" spans="1:5" s="19" customFormat="1" ht="84" customHeight="1" x14ac:dyDescent="0.25">
      <c r="A24" s="18">
        <v>22</v>
      </c>
      <c r="B24" s="8">
        <v>45684</v>
      </c>
      <c r="C24" s="5" t="s">
        <v>28</v>
      </c>
      <c r="D24" s="16" t="s">
        <v>12</v>
      </c>
      <c r="E24" s="20"/>
    </row>
    <row r="25" spans="1:5" ht="68.25" customHeight="1" x14ac:dyDescent="0.25">
      <c r="A25" s="3">
        <v>23</v>
      </c>
      <c r="B25" s="8">
        <v>45684</v>
      </c>
      <c r="C25" s="5" t="s">
        <v>29</v>
      </c>
      <c r="D25" s="16" t="s">
        <v>12</v>
      </c>
      <c r="E25" s="9"/>
    </row>
    <row r="26" spans="1:5" ht="52.5" customHeight="1" x14ac:dyDescent="0.25">
      <c r="A26" s="3">
        <v>24</v>
      </c>
      <c r="B26" s="8">
        <v>45686</v>
      </c>
      <c r="C26" s="5" t="s">
        <v>30</v>
      </c>
      <c r="D26" s="16" t="s">
        <v>12</v>
      </c>
      <c r="E26" s="9"/>
    </row>
    <row r="27" spans="1:5" ht="68.25" customHeight="1" x14ac:dyDescent="0.25">
      <c r="A27" s="3">
        <v>25</v>
      </c>
      <c r="B27" s="8">
        <v>45687</v>
      </c>
      <c r="C27" s="5" t="s">
        <v>32</v>
      </c>
      <c r="D27" s="16" t="s">
        <v>12</v>
      </c>
      <c r="E27" s="8"/>
    </row>
    <row r="28" spans="1:5" ht="81" customHeight="1" x14ac:dyDescent="0.25">
      <c r="A28" s="7">
        <v>26</v>
      </c>
      <c r="B28" s="8">
        <v>45687</v>
      </c>
      <c r="C28" s="5" t="s">
        <v>47</v>
      </c>
      <c r="D28" s="16" t="s">
        <v>12</v>
      </c>
      <c r="E28" s="9"/>
    </row>
    <row r="29" spans="1:5" ht="45.75" customHeight="1" x14ac:dyDescent="0.25">
      <c r="A29" s="3">
        <v>27</v>
      </c>
      <c r="B29" s="8">
        <v>45687</v>
      </c>
      <c r="C29" s="5" t="s">
        <v>31</v>
      </c>
      <c r="D29" s="16" t="s">
        <v>12</v>
      </c>
      <c r="E29" s="6"/>
    </row>
    <row r="30" spans="1:5" ht="54" customHeight="1" x14ac:dyDescent="0.25">
      <c r="A30" s="3">
        <v>28</v>
      </c>
      <c r="B30" s="8">
        <v>45688</v>
      </c>
      <c r="C30" s="5" t="s">
        <v>34</v>
      </c>
      <c r="D30" s="16" t="s">
        <v>12</v>
      </c>
      <c r="E30" s="6"/>
    </row>
    <row r="31" spans="1:5" ht="59.25" customHeight="1" x14ac:dyDescent="0.25">
      <c r="A31" s="3">
        <v>29</v>
      </c>
      <c r="B31" s="8">
        <v>45691</v>
      </c>
      <c r="C31" s="5" t="s">
        <v>35</v>
      </c>
      <c r="D31" s="16" t="s">
        <v>12</v>
      </c>
      <c r="E31" s="6"/>
    </row>
    <row r="32" spans="1:5" ht="55.5" customHeight="1" x14ac:dyDescent="0.25">
      <c r="A32" s="3">
        <v>30</v>
      </c>
      <c r="B32" s="8">
        <v>45692</v>
      </c>
      <c r="C32" s="5" t="s">
        <v>48</v>
      </c>
      <c r="D32" s="16" t="s">
        <v>12</v>
      </c>
      <c r="E32" s="6"/>
    </row>
    <row r="33" spans="1:5" ht="58.5" customHeight="1" x14ac:dyDescent="0.25">
      <c r="A33" s="3">
        <v>31</v>
      </c>
      <c r="B33" s="8">
        <v>45693</v>
      </c>
      <c r="C33" s="5" t="s">
        <v>36</v>
      </c>
      <c r="D33" s="16" t="s">
        <v>12</v>
      </c>
      <c r="E33" s="6"/>
    </row>
    <row r="34" spans="1:5" ht="66.75" customHeight="1" x14ac:dyDescent="0.25">
      <c r="A34" s="3">
        <v>32</v>
      </c>
      <c r="B34" s="8">
        <v>45693</v>
      </c>
      <c r="C34" s="5" t="s">
        <v>49</v>
      </c>
      <c r="D34" s="16" t="s">
        <v>12</v>
      </c>
      <c r="E34" s="9"/>
    </row>
    <row r="35" spans="1:5" ht="54.75" customHeight="1" x14ac:dyDescent="0.25">
      <c r="A35" s="3">
        <v>33</v>
      </c>
      <c r="B35" s="8">
        <v>45693</v>
      </c>
      <c r="C35" s="10" t="s">
        <v>37</v>
      </c>
      <c r="D35" s="16" t="s">
        <v>12</v>
      </c>
      <c r="E35" s="6"/>
    </row>
    <row r="36" spans="1:5" ht="65.25" customHeight="1" x14ac:dyDescent="0.25">
      <c r="A36" s="3">
        <v>34</v>
      </c>
      <c r="B36" s="8">
        <v>45693</v>
      </c>
      <c r="C36" s="10" t="s">
        <v>40</v>
      </c>
      <c r="D36" s="16" t="s">
        <v>12</v>
      </c>
      <c r="E36" s="6"/>
    </row>
    <row r="37" spans="1:5" ht="50.25" customHeight="1" x14ac:dyDescent="0.25">
      <c r="A37" s="3">
        <v>35</v>
      </c>
      <c r="B37" s="8">
        <v>45694</v>
      </c>
      <c r="C37" s="10" t="s">
        <v>39</v>
      </c>
      <c r="D37" s="16" t="s">
        <v>12</v>
      </c>
      <c r="E37" s="6"/>
    </row>
    <row r="38" spans="1:5" ht="54" customHeight="1" x14ac:dyDescent="0.25">
      <c r="A38" s="3">
        <v>36</v>
      </c>
      <c r="B38" s="8">
        <v>45698</v>
      </c>
      <c r="C38" s="10" t="s">
        <v>38</v>
      </c>
      <c r="D38" s="16" t="s">
        <v>12</v>
      </c>
      <c r="E38" s="6"/>
    </row>
    <row r="39" spans="1:5" s="22" customFormat="1" ht="69.75" customHeight="1" x14ac:dyDescent="0.25">
      <c r="A39" s="7">
        <v>37</v>
      </c>
      <c r="B39" s="8">
        <v>45698</v>
      </c>
      <c r="C39" s="10" t="s">
        <v>50</v>
      </c>
      <c r="D39" s="40" t="s">
        <v>12</v>
      </c>
      <c r="E39" s="21"/>
    </row>
    <row r="40" spans="1:5" ht="77.25" customHeight="1" x14ac:dyDescent="0.25">
      <c r="A40" s="3">
        <v>38</v>
      </c>
      <c r="B40" s="8">
        <v>45699</v>
      </c>
      <c r="C40" s="10" t="s">
        <v>44</v>
      </c>
      <c r="D40" s="16" t="s">
        <v>12</v>
      </c>
      <c r="E40" s="6"/>
    </row>
    <row r="41" spans="1:5" ht="55.5" customHeight="1" x14ac:dyDescent="0.25">
      <c r="A41" s="3">
        <v>39</v>
      </c>
      <c r="B41" s="8">
        <v>45699</v>
      </c>
      <c r="C41" s="10" t="s">
        <v>42</v>
      </c>
      <c r="D41" s="16" t="s">
        <v>12</v>
      </c>
      <c r="E41" s="6"/>
    </row>
    <row r="42" spans="1:5" ht="68.25" customHeight="1" x14ac:dyDescent="0.25">
      <c r="A42" s="3">
        <v>40</v>
      </c>
      <c r="B42" s="8">
        <v>45700</v>
      </c>
      <c r="C42" s="10" t="s">
        <v>43</v>
      </c>
      <c r="D42" s="3" t="s">
        <v>51</v>
      </c>
      <c r="E42" s="6"/>
    </row>
    <row r="43" spans="1:5" ht="54" customHeight="1" x14ac:dyDescent="0.25">
      <c r="A43" s="3">
        <v>41</v>
      </c>
      <c r="B43" s="8">
        <v>45702</v>
      </c>
      <c r="C43" s="38" t="s">
        <v>45</v>
      </c>
      <c r="D43" s="16" t="s">
        <v>12</v>
      </c>
      <c r="E43" s="6"/>
    </row>
    <row r="44" spans="1:5" ht="65.25" customHeight="1" x14ac:dyDescent="0.25">
      <c r="A44" s="7">
        <v>42</v>
      </c>
      <c r="B44" s="8">
        <v>45702</v>
      </c>
      <c r="C44" s="38" t="s">
        <v>52</v>
      </c>
      <c r="D44" s="16" t="s">
        <v>12</v>
      </c>
      <c r="E44" s="6"/>
    </row>
    <row r="45" spans="1:5" ht="52.5" customHeight="1" x14ac:dyDescent="0.25">
      <c r="A45" s="7">
        <v>43</v>
      </c>
      <c r="B45" s="8">
        <v>45705</v>
      </c>
      <c r="C45" s="39" t="s">
        <v>46</v>
      </c>
      <c r="D45" s="16" t="s">
        <v>12</v>
      </c>
      <c r="E45" s="9"/>
    </row>
    <row r="46" spans="1:5" s="22" customFormat="1" ht="58.5" customHeight="1" x14ac:dyDescent="0.25">
      <c r="A46" s="7">
        <v>44</v>
      </c>
      <c r="B46" s="8">
        <v>45705</v>
      </c>
      <c r="C46" s="10" t="s">
        <v>41</v>
      </c>
      <c r="D46" s="40" t="s">
        <v>12</v>
      </c>
      <c r="E46" s="41"/>
    </row>
    <row r="47" spans="1:5" s="22" customFormat="1" ht="57.75" customHeight="1" x14ac:dyDescent="0.25">
      <c r="A47" s="7">
        <v>45</v>
      </c>
      <c r="B47" s="8">
        <v>45705</v>
      </c>
      <c r="C47" s="10" t="s">
        <v>53</v>
      </c>
      <c r="D47" s="40" t="s">
        <v>12</v>
      </c>
      <c r="E47" s="21"/>
    </row>
    <row r="48" spans="1:5" s="22" customFormat="1" ht="54.75" customHeight="1" x14ac:dyDescent="0.25">
      <c r="A48" s="7">
        <v>46</v>
      </c>
      <c r="B48" s="8">
        <v>45705</v>
      </c>
      <c r="C48" s="10" t="s">
        <v>54</v>
      </c>
      <c r="D48" s="40" t="s">
        <v>12</v>
      </c>
      <c r="E48" s="21"/>
    </row>
    <row r="49" spans="1:5" s="22" customFormat="1" ht="74.25" customHeight="1" x14ac:dyDescent="0.25">
      <c r="A49" s="7">
        <v>47</v>
      </c>
      <c r="B49" s="8">
        <v>45708</v>
      </c>
      <c r="C49" s="10" t="s">
        <v>55</v>
      </c>
      <c r="D49" s="40" t="s">
        <v>12</v>
      </c>
      <c r="E49" s="21"/>
    </row>
    <row r="50" spans="1:5" s="22" customFormat="1" ht="60" x14ac:dyDescent="0.25">
      <c r="A50" s="7">
        <v>48</v>
      </c>
      <c r="B50" s="8">
        <v>45708</v>
      </c>
      <c r="C50" s="10" t="s">
        <v>57</v>
      </c>
      <c r="D50" s="40" t="s">
        <v>12</v>
      </c>
      <c r="E50" s="21"/>
    </row>
    <row r="51" spans="1:5" ht="56.25" customHeight="1" x14ac:dyDescent="0.25">
      <c r="A51" s="7">
        <v>49</v>
      </c>
      <c r="B51" s="8">
        <v>45709</v>
      </c>
      <c r="C51" s="10" t="s">
        <v>56</v>
      </c>
      <c r="D51" s="16" t="s">
        <v>12</v>
      </c>
      <c r="E51" s="6"/>
    </row>
    <row r="52" spans="1:5" ht="113.25" customHeight="1" x14ac:dyDescent="0.25">
      <c r="A52" s="7">
        <v>50</v>
      </c>
      <c r="B52" s="8">
        <v>45712</v>
      </c>
      <c r="C52" s="10" t="s">
        <v>58</v>
      </c>
      <c r="D52" s="16" t="s">
        <v>12</v>
      </c>
      <c r="E52" s="6"/>
    </row>
    <row r="53" spans="1:5" ht="58.5" customHeight="1" x14ac:dyDescent="0.25">
      <c r="A53" s="7">
        <v>51</v>
      </c>
      <c r="B53" s="8">
        <v>45713</v>
      </c>
      <c r="C53" s="10" t="s">
        <v>61</v>
      </c>
      <c r="D53" s="16" t="s">
        <v>12</v>
      </c>
      <c r="E53" s="6"/>
    </row>
    <row r="54" spans="1:5" ht="60" customHeight="1" x14ac:dyDescent="0.25">
      <c r="A54" s="7">
        <v>52</v>
      </c>
      <c r="B54" s="8">
        <v>45715</v>
      </c>
      <c r="C54" s="10" t="s">
        <v>59</v>
      </c>
      <c r="D54" s="16" t="s">
        <v>12</v>
      </c>
      <c r="E54" s="6"/>
    </row>
    <row r="55" spans="1:5" ht="51.75" customHeight="1" x14ac:dyDescent="0.25">
      <c r="A55" s="7">
        <v>53</v>
      </c>
      <c r="B55" s="8">
        <f>$B$54</f>
        <v>45715</v>
      </c>
      <c r="C55" s="10" t="s">
        <v>60</v>
      </c>
      <c r="D55" s="16" t="s">
        <v>12</v>
      </c>
      <c r="E55" s="6"/>
    </row>
    <row r="56" spans="1:5" ht="62.25" customHeight="1" x14ac:dyDescent="0.25">
      <c r="A56" s="7">
        <v>54</v>
      </c>
      <c r="B56" s="8">
        <v>45716</v>
      </c>
      <c r="C56" s="10" t="s">
        <v>69</v>
      </c>
      <c r="D56" s="16" t="s">
        <v>12</v>
      </c>
      <c r="E56" s="6"/>
    </row>
    <row r="57" spans="1:5" ht="68.25" customHeight="1" x14ac:dyDescent="0.25">
      <c r="A57" s="7">
        <v>55</v>
      </c>
      <c r="B57" s="12">
        <v>45719</v>
      </c>
      <c r="C57" s="10" t="s">
        <v>62</v>
      </c>
      <c r="D57" s="16" t="s">
        <v>12</v>
      </c>
      <c r="E57" s="9"/>
    </row>
    <row r="58" spans="1:5" ht="66.75" customHeight="1" x14ac:dyDescent="0.25">
      <c r="A58" s="7">
        <v>56</v>
      </c>
      <c r="B58" s="12">
        <v>45720</v>
      </c>
      <c r="C58" s="10" t="s">
        <v>75</v>
      </c>
      <c r="D58" s="16" t="s">
        <v>12</v>
      </c>
      <c r="E58" s="6"/>
    </row>
    <row r="59" spans="1:5" ht="56.25" customHeight="1" x14ac:dyDescent="0.25">
      <c r="A59" s="7">
        <v>57</v>
      </c>
      <c r="B59" s="8">
        <f>$B$60</f>
        <v>45721</v>
      </c>
      <c r="C59" s="10" t="s">
        <v>76</v>
      </c>
      <c r="D59" s="16" t="s">
        <v>12</v>
      </c>
      <c r="E59" s="6"/>
    </row>
    <row r="60" spans="1:5" ht="68.25" customHeight="1" x14ac:dyDescent="0.25">
      <c r="A60" s="11">
        <v>58</v>
      </c>
      <c r="B60" s="8">
        <v>45721</v>
      </c>
      <c r="C60" s="10" t="s">
        <v>64</v>
      </c>
      <c r="D60" s="16" t="s">
        <v>12</v>
      </c>
      <c r="E60" s="9"/>
    </row>
    <row r="61" spans="1:5" ht="66.75" customHeight="1" x14ac:dyDescent="0.25">
      <c r="A61" s="7">
        <v>59</v>
      </c>
      <c r="B61" s="8">
        <f>$B$60</f>
        <v>45721</v>
      </c>
      <c r="C61" s="10" t="s">
        <v>65</v>
      </c>
      <c r="D61" s="16" t="s">
        <v>12</v>
      </c>
      <c r="E61" s="6"/>
    </row>
    <row r="62" spans="1:5" ht="69" customHeight="1" x14ac:dyDescent="0.25">
      <c r="A62" s="7">
        <v>60</v>
      </c>
      <c r="B62" s="8">
        <v>45722</v>
      </c>
      <c r="C62" s="10" t="s">
        <v>66</v>
      </c>
      <c r="D62" s="16" t="s">
        <v>12</v>
      </c>
      <c r="E62" s="6"/>
    </row>
    <row r="63" spans="1:5" ht="60" customHeight="1" x14ac:dyDescent="0.25">
      <c r="A63" s="7">
        <v>61</v>
      </c>
      <c r="B63" s="8">
        <v>45722</v>
      </c>
      <c r="C63" s="10" t="s">
        <v>67</v>
      </c>
      <c r="D63" s="16" t="s">
        <v>12</v>
      </c>
      <c r="E63" s="6"/>
    </row>
    <row r="64" spans="1:5" ht="52.5" customHeight="1" x14ac:dyDescent="0.25">
      <c r="A64" s="7">
        <v>62</v>
      </c>
      <c r="B64" s="8">
        <v>45722</v>
      </c>
      <c r="C64" s="10" t="s">
        <v>68</v>
      </c>
      <c r="D64" s="16" t="s">
        <v>12</v>
      </c>
      <c r="E64" s="9"/>
    </row>
    <row r="65" spans="1:5" ht="56.25" customHeight="1" x14ac:dyDescent="0.25">
      <c r="A65" s="7">
        <v>63</v>
      </c>
      <c r="B65" s="8">
        <v>45728</v>
      </c>
      <c r="C65" s="10" t="s">
        <v>63</v>
      </c>
      <c r="D65" s="16" t="s">
        <v>12</v>
      </c>
      <c r="E65" s="6"/>
    </row>
    <row r="66" spans="1:5" ht="54.75" customHeight="1" x14ac:dyDescent="0.25">
      <c r="A66" s="7">
        <v>64</v>
      </c>
      <c r="B66" s="8">
        <f>$B$65</f>
        <v>45728</v>
      </c>
      <c r="C66" s="13" t="s">
        <v>73</v>
      </c>
      <c r="D66" s="16" t="s">
        <v>12</v>
      </c>
      <c r="E66" s="6"/>
    </row>
    <row r="67" spans="1:5" ht="54.75" customHeight="1" x14ac:dyDescent="0.25">
      <c r="A67" s="7">
        <v>65</v>
      </c>
      <c r="B67" s="8">
        <v>45729</v>
      </c>
      <c r="C67" s="10" t="s">
        <v>70</v>
      </c>
      <c r="D67" s="16" t="s">
        <v>12</v>
      </c>
      <c r="E67" s="9"/>
    </row>
    <row r="68" spans="1:5" ht="41.25" customHeight="1" x14ac:dyDescent="0.25">
      <c r="A68" s="7">
        <v>66</v>
      </c>
      <c r="B68" s="12">
        <v>45734</v>
      </c>
      <c r="C68" s="10" t="s">
        <v>74</v>
      </c>
      <c r="D68" s="16" t="s">
        <v>12</v>
      </c>
      <c r="E68" s="6"/>
    </row>
    <row r="69" spans="1:5" ht="59.25" customHeight="1" x14ac:dyDescent="0.25">
      <c r="A69" s="7">
        <v>67</v>
      </c>
      <c r="B69" s="8">
        <f>$B$68</f>
        <v>45734</v>
      </c>
      <c r="C69" s="10" t="s">
        <v>72</v>
      </c>
      <c r="D69" s="16" t="s">
        <v>12</v>
      </c>
      <c r="E69" s="9"/>
    </row>
    <row r="70" spans="1:5" ht="66" customHeight="1" x14ac:dyDescent="0.25">
      <c r="A70" s="7">
        <v>68</v>
      </c>
      <c r="B70" s="8">
        <v>45736</v>
      </c>
      <c r="C70" s="10" t="s">
        <v>71</v>
      </c>
      <c r="D70" s="16" t="s">
        <v>12</v>
      </c>
      <c r="E70" s="6"/>
    </row>
    <row r="71" spans="1:5" ht="92.25" customHeight="1" x14ac:dyDescent="0.25">
      <c r="A71" s="7">
        <v>69</v>
      </c>
      <c r="B71" s="8">
        <v>45736</v>
      </c>
      <c r="C71" s="10" t="s">
        <v>77</v>
      </c>
      <c r="D71" s="16" t="s">
        <v>12</v>
      </c>
      <c r="E71" s="6"/>
    </row>
    <row r="72" spans="1:5" ht="54" customHeight="1" x14ac:dyDescent="0.25">
      <c r="A72" s="7">
        <v>70</v>
      </c>
      <c r="B72" s="8">
        <v>45737</v>
      </c>
      <c r="C72" s="10" t="s">
        <v>79</v>
      </c>
      <c r="D72" s="16" t="s">
        <v>12</v>
      </c>
      <c r="E72" s="6"/>
    </row>
    <row r="73" spans="1:5" ht="57" customHeight="1" x14ac:dyDescent="0.25">
      <c r="A73" s="7">
        <v>71</v>
      </c>
      <c r="B73" s="8">
        <f>$B$72</f>
        <v>45737</v>
      </c>
      <c r="C73" s="10" t="s">
        <v>85</v>
      </c>
      <c r="D73" s="16" t="s">
        <v>12</v>
      </c>
      <c r="E73" s="6"/>
    </row>
    <row r="74" spans="1:5" ht="53.25" customHeight="1" x14ac:dyDescent="0.25">
      <c r="A74" s="7">
        <v>72</v>
      </c>
      <c r="B74" s="8">
        <v>45737</v>
      </c>
      <c r="C74" s="10" t="s">
        <v>78</v>
      </c>
      <c r="D74" s="16" t="s">
        <v>12</v>
      </c>
      <c r="E74" s="6"/>
    </row>
    <row r="75" spans="1:5" ht="64.5" customHeight="1" x14ac:dyDescent="0.25">
      <c r="A75" s="7">
        <v>73</v>
      </c>
      <c r="B75" s="8">
        <v>45741</v>
      </c>
      <c r="C75" s="10" t="s">
        <v>80</v>
      </c>
      <c r="D75" s="16" t="s">
        <v>12</v>
      </c>
      <c r="E75" s="6"/>
    </row>
    <row r="76" spans="1:5" ht="52.5" customHeight="1" x14ac:dyDescent="0.25">
      <c r="A76" s="7">
        <v>74</v>
      </c>
      <c r="B76" s="8">
        <f>$B$75</f>
        <v>45741</v>
      </c>
      <c r="C76" s="10" t="s">
        <v>84</v>
      </c>
      <c r="D76" s="16" t="s">
        <v>12</v>
      </c>
      <c r="E76" s="9"/>
    </row>
    <row r="77" spans="1:5" ht="71.25" customHeight="1" x14ac:dyDescent="0.25">
      <c r="A77" s="7">
        <v>75</v>
      </c>
      <c r="B77" s="8">
        <f>$B$76</f>
        <v>45741</v>
      </c>
      <c r="C77" s="10" t="s">
        <v>81</v>
      </c>
      <c r="D77" s="16" t="s">
        <v>12</v>
      </c>
      <c r="E77" s="6"/>
    </row>
    <row r="78" spans="1:5" ht="70.5" customHeight="1" x14ac:dyDescent="0.25">
      <c r="A78" s="7">
        <v>76</v>
      </c>
      <c r="B78" s="8">
        <f>$B$77</f>
        <v>45741</v>
      </c>
      <c r="C78" s="10" t="s">
        <v>82</v>
      </c>
      <c r="D78" s="16" t="s">
        <v>12</v>
      </c>
      <c r="E78" s="6"/>
    </row>
    <row r="79" spans="1:5" ht="52.5" customHeight="1" x14ac:dyDescent="0.25">
      <c r="A79" s="7">
        <v>77</v>
      </c>
      <c r="B79" s="8">
        <f>$B$78</f>
        <v>45741</v>
      </c>
      <c r="C79" s="10" t="s">
        <v>83</v>
      </c>
      <c r="D79" s="16" t="s">
        <v>12</v>
      </c>
      <c r="E79" s="9"/>
    </row>
    <row r="80" spans="1:5" ht="68.25" customHeight="1" x14ac:dyDescent="0.25">
      <c r="A80" s="7">
        <v>78</v>
      </c>
      <c r="B80" s="8">
        <v>45747</v>
      </c>
      <c r="C80" s="10" t="s">
        <v>86</v>
      </c>
      <c r="D80" s="16" t="s">
        <v>12</v>
      </c>
      <c r="E80" s="6"/>
    </row>
    <row r="81" spans="1:5" ht="97.5" customHeight="1" x14ac:dyDescent="0.25">
      <c r="A81" s="7">
        <v>79</v>
      </c>
      <c r="B81" s="8">
        <v>45747</v>
      </c>
      <c r="C81" s="10" t="s">
        <v>87</v>
      </c>
      <c r="D81" s="16" t="s">
        <v>12</v>
      </c>
      <c r="E81" s="6"/>
    </row>
    <row r="82" spans="1:5" ht="64.5" customHeight="1" x14ac:dyDescent="0.25">
      <c r="A82" s="7">
        <v>80</v>
      </c>
      <c r="B82" s="8">
        <v>45750</v>
      </c>
      <c r="C82" s="10" t="s">
        <v>98</v>
      </c>
      <c r="D82" s="16" t="s">
        <v>12</v>
      </c>
      <c r="E82" s="9"/>
    </row>
    <row r="83" spans="1:5" ht="56.25" customHeight="1" x14ac:dyDescent="0.25">
      <c r="A83" s="7">
        <v>81</v>
      </c>
      <c r="B83" s="8">
        <v>45750</v>
      </c>
      <c r="C83" s="10" t="s">
        <v>88</v>
      </c>
      <c r="D83" s="16" t="s">
        <v>12</v>
      </c>
      <c r="E83" s="6"/>
    </row>
    <row r="84" spans="1:5" ht="50.25" customHeight="1" x14ac:dyDescent="0.25">
      <c r="A84" s="7">
        <v>82</v>
      </c>
      <c r="B84" s="8">
        <v>45750</v>
      </c>
      <c r="C84" s="10" t="s">
        <v>89</v>
      </c>
      <c r="D84" s="16" t="s">
        <v>12</v>
      </c>
      <c r="E84" s="9"/>
    </row>
    <row r="85" spans="1:5" ht="54" customHeight="1" x14ac:dyDescent="0.25">
      <c r="A85" s="7">
        <v>83</v>
      </c>
      <c r="B85" s="8">
        <v>45750</v>
      </c>
      <c r="C85" s="10" t="s">
        <v>90</v>
      </c>
      <c r="D85" s="16" t="s">
        <v>12</v>
      </c>
      <c r="E85" s="9"/>
    </row>
    <row r="86" spans="1:5" ht="59.25" customHeight="1" x14ac:dyDescent="0.25">
      <c r="A86" s="7">
        <v>84</v>
      </c>
      <c r="B86" s="8">
        <v>45751</v>
      </c>
      <c r="C86" s="10" t="s">
        <v>91</v>
      </c>
      <c r="D86" s="16" t="s">
        <v>12</v>
      </c>
      <c r="E86" s="1"/>
    </row>
    <row r="87" spans="1:5" ht="61.5" customHeight="1" x14ac:dyDescent="0.25">
      <c r="A87" s="7">
        <v>85</v>
      </c>
      <c r="B87" s="8">
        <v>45751</v>
      </c>
      <c r="C87" s="10" t="s">
        <v>92</v>
      </c>
      <c r="D87" s="16" t="s">
        <v>12</v>
      </c>
      <c r="E87" s="1"/>
    </row>
    <row r="88" spans="1:5" ht="69" customHeight="1" x14ac:dyDescent="0.25">
      <c r="A88" s="7">
        <v>86</v>
      </c>
      <c r="B88" s="8">
        <v>45754</v>
      </c>
      <c r="C88" s="10" t="s">
        <v>93</v>
      </c>
      <c r="D88" s="16" t="s">
        <v>12</v>
      </c>
      <c r="E88" s="1"/>
    </row>
    <row r="89" spans="1:5" ht="50.25" customHeight="1" x14ac:dyDescent="0.25">
      <c r="A89" s="7">
        <v>87</v>
      </c>
      <c r="B89" s="8">
        <v>45754</v>
      </c>
      <c r="C89" s="10" t="s">
        <v>103</v>
      </c>
      <c r="D89" s="16" t="s">
        <v>12</v>
      </c>
      <c r="E89" s="1"/>
    </row>
    <row r="90" spans="1:5" ht="51" customHeight="1" x14ac:dyDescent="0.25">
      <c r="A90" s="7">
        <v>88</v>
      </c>
      <c r="B90" s="8">
        <v>45754</v>
      </c>
      <c r="C90" s="10" t="s">
        <v>104</v>
      </c>
      <c r="D90" s="16" t="s">
        <v>12</v>
      </c>
      <c r="E90" s="6"/>
    </row>
    <row r="91" spans="1:5" ht="72" customHeight="1" x14ac:dyDescent="0.25">
      <c r="A91" s="7">
        <v>89</v>
      </c>
      <c r="B91" s="8">
        <v>45756</v>
      </c>
      <c r="C91" s="10" t="s">
        <v>94</v>
      </c>
      <c r="D91" s="16" t="s">
        <v>12</v>
      </c>
      <c r="E91" s="9"/>
    </row>
    <row r="92" spans="1:5" ht="65.25" customHeight="1" x14ac:dyDescent="0.25">
      <c r="A92" s="7">
        <v>90</v>
      </c>
      <c r="B92" s="8">
        <v>45756</v>
      </c>
      <c r="C92" s="13" t="s">
        <v>95</v>
      </c>
      <c r="D92" s="16" t="s">
        <v>12</v>
      </c>
      <c r="E92" s="14"/>
    </row>
    <row r="93" spans="1:5" ht="71.25" customHeight="1" x14ac:dyDescent="0.25">
      <c r="A93" s="7">
        <v>91</v>
      </c>
      <c r="B93" s="8">
        <v>45756</v>
      </c>
      <c r="C93" s="10" t="s">
        <v>96</v>
      </c>
      <c r="D93" s="16" t="s">
        <v>12</v>
      </c>
      <c r="E93" s="6"/>
    </row>
    <row r="94" spans="1:5" ht="57.75" customHeight="1" x14ac:dyDescent="0.25">
      <c r="A94" s="7">
        <v>92</v>
      </c>
      <c r="B94" s="8">
        <v>45756</v>
      </c>
      <c r="C94" s="10" t="s">
        <v>99</v>
      </c>
      <c r="D94" s="16" t="s">
        <v>12</v>
      </c>
      <c r="E94" s="6"/>
    </row>
    <row r="95" spans="1:5" ht="87.75" customHeight="1" x14ac:dyDescent="0.25">
      <c r="A95" s="7">
        <v>93</v>
      </c>
      <c r="B95" s="8">
        <v>45756</v>
      </c>
      <c r="C95" s="15" t="s">
        <v>100</v>
      </c>
      <c r="D95" s="16">
        <v>994.19</v>
      </c>
      <c r="E95" s="6"/>
    </row>
    <row r="96" spans="1:5" ht="84" customHeight="1" x14ac:dyDescent="0.25">
      <c r="A96" s="7">
        <v>94</v>
      </c>
      <c r="B96" s="8">
        <v>45756</v>
      </c>
      <c r="C96" s="10" t="s">
        <v>101</v>
      </c>
      <c r="D96" s="16">
        <v>634.14</v>
      </c>
      <c r="E96" s="6"/>
    </row>
    <row r="97" spans="1:5" ht="53.25" customHeight="1" x14ac:dyDescent="0.25">
      <c r="A97" s="7">
        <v>95</v>
      </c>
      <c r="B97" s="8">
        <v>45758</v>
      </c>
      <c r="C97" s="10" t="s">
        <v>97</v>
      </c>
      <c r="D97" s="16" t="s">
        <v>12</v>
      </c>
      <c r="E97" s="6"/>
    </row>
    <row r="98" spans="1:5" ht="58.5" customHeight="1" x14ac:dyDescent="0.25">
      <c r="A98" s="7">
        <v>96</v>
      </c>
      <c r="B98" s="8">
        <v>45762</v>
      </c>
      <c r="C98" s="10" t="s">
        <v>102</v>
      </c>
      <c r="D98" s="16" t="s">
        <v>12</v>
      </c>
      <c r="E98" s="6"/>
    </row>
    <row r="99" spans="1:5" ht="58.5" customHeight="1" x14ac:dyDescent="0.25">
      <c r="A99" s="7">
        <v>97</v>
      </c>
      <c r="B99" s="8">
        <v>45762</v>
      </c>
      <c r="C99" s="10" t="s">
        <v>102</v>
      </c>
      <c r="D99" s="16" t="s">
        <v>12</v>
      </c>
      <c r="E99" s="6"/>
    </row>
    <row r="100" spans="1:5" ht="60" customHeight="1" x14ac:dyDescent="0.25">
      <c r="A100" s="7">
        <v>98</v>
      </c>
      <c r="B100" s="8">
        <v>45769</v>
      </c>
      <c r="C100" s="10" t="s">
        <v>105</v>
      </c>
      <c r="D100" s="16" t="s">
        <v>12</v>
      </c>
      <c r="E100" s="6"/>
    </row>
    <row r="101" spans="1:5" ht="75" customHeight="1" x14ac:dyDescent="0.25">
      <c r="A101" s="7">
        <v>99</v>
      </c>
      <c r="B101" s="8">
        <v>45769</v>
      </c>
      <c r="C101" s="10" t="s">
        <v>109</v>
      </c>
      <c r="D101" s="16" t="s">
        <v>12</v>
      </c>
      <c r="E101" s="9"/>
    </row>
    <row r="102" spans="1:5" ht="69.75" customHeight="1" x14ac:dyDescent="0.25">
      <c r="A102" s="7">
        <v>100</v>
      </c>
      <c r="B102" s="8">
        <v>45770</v>
      </c>
      <c r="C102" s="10" t="s">
        <v>106</v>
      </c>
      <c r="D102" s="16" t="s">
        <v>12</v>
      </c>
      <c r="E102" s="9"/>
    </row>
    <row r="103" spans="1:5" ht="69" customHeight="1" x14ac:dyDescent="0.25">
      <c r="A103" s="7">
        <v>101</v>
      </c>
      <c r="B103" s="8">
        <v>45771</v>
      </c>
      <c r="C103" s="10" t="s">
        <v>107</v>
      </c>
      <c r="D103" s="16" t="s">
        <v>12</v>
      </c>
      <c r="E103" s="9"/>
    </row>
    <row r="104" spans="1:5" ht="69" customHeight="1" x14ac:dyDescent="0.25">
      <c r="A104" s="7">
        <v>102</v>
      </c>
      <c r="B104" s="8">
        <v>45771</v>
      </c>
      <c r="C104" s="10" t="s">
        <v>108</v>
      </c>
      <c r="D104" s="16" t="s">
        <v>12</v>
      </c>
      <c r="E104" s="6"/>
    </row>
    <row r="105" spans="1:5" ht="68.25" customHeight="1" x14ac:dyDescent="0.25">
      <c r="A105" s="7">
        <v>103</v>
      </c>
      <c r="B105" s="8">
        <v>45775</v>
      </c>
      <c r="C105" s="10" t="s">
        <v>110</v>
      </c>
      <c r="D105" s="16" t="s">
        <v>12</v>
      </c>
      <c r="E105" s="6"/>
    </row>
    <row r="106" spans="1:5" ht="69" customHeight="1" x14ac:dyDescent="0.25">
      <c r="A106" s="7">
        <v>104</v>
      </c>
      <c r="B106" s="8">
        <v>45776</v>
      </c>
      <c r="C106" s="10" t="s">
        <v>113</v>
      </c>
      <c r="D106" s="16" t="s">
        <v>12</v>
      </c>
      <c r="E106" s="6"/>
    </row>
    <row r="107" spans="1:5" ht="62.25" customHeight="1" x14ac:dyDescent="0.25">
      <c r="A107" s="7">
        <v>105</v>
      </c>
      <c r="B107" s="8">
        <v>45776</v>
      </c>
      <c r="C107" s="10" t="s">
        <v>114</v>
      </c>
      <c r="D107" s="16" t="s">
        <v>12</v>
      </c>
      <c r="E107" s="6"/>
    </row>
    <row r="108" spans="1:5" ht="59.25" customHeight="1" x14ac:dyDescent="0.25">
      <c r="A108" s="7">
        <v>106</v>
      </c>
      <c r="B108" s="8">
        <v>45776</v>
      </c>
      <c r="C108" s="10" t="s">
        <v>115</v>
      </c>
      <c r="D108" s="16" t="s">
        <v>12</v>
      </c>
      <c r="E108" s="6"/>
    </row>
    <row r="109" spans="1:5" ht="67.5" customHeight="1" x14ac:dyDescent="0.25">
      <c r="A109" s="7">
        <v>107</v>
      </c>
      <c r="B109" s="8">
        <v>45776</v>
      </c>
      <c r="C109" s="10" t="s">
        <v>116</v>
      </c>
      <c r="D109" s="16" t="s">
        <v>12</v>
      </c>
      <c r="E109" s="6"/>
    </row>
    <row r="110" spans="1:5" ht="72.75" customHeight="1" x14ac:dyDescent="0.25">
      <c r="A110" s="7">
        <v>108</v>
      </c>
      <c r="B110" s="8">
        <v>45777</v>
      </c>
      <c r="C110" s="10" t="s">
        <v>112</v>
      </c>
      <c r="D110" s="16" t="s">
        <v>12</v>
      </c>
      <c r="E110" s="6"/>
    </row>
    <row r="111" spans="1:5" ht="56.25" customHeight="1" x14ac:dyDescent="0.25">
      <c r="A111" s="7">
        <v>109</v>
      </c>
      <c r="B111" s="8">
        <v>45777</v>
      </c>
      <c r="C111" s="10" t="s">
        <v>84</v>
      </c>
      <c r="D111" s="16" t="s">
        <v>12</v>
      </c>
      <c r="E111" s="6"/>
    </row>
    <row r="112" spans="1:5" ht="66" customHeight="1" x14ac:dyDescent="0.25">
      <c r="A112" s="7">
        <v>110</v>
      </c>
      <c r="B112" s="8">
        <v>45779</v>
      </c>
      <c r="C112" s="10" t="s">
        <v>111</v>
      </c>
      <c r="D112" s="16" t="s">
        <v>12</v>
      </c>
      <c r="E112" s="6"/>
    </row>
    <row r="113" spans="1:5" ht="55.5" customHeight="1" x14ac:dyDescent="0.25">
      <c r="A113" s="7">
        <v>111</v>
      </c>
      <c r="B113" s="8">
        <v>45786</v>
      </c>
      <c r="C113" s="10" t="s">
        <v>121</v>
      </c>
      <c r="D113" s="16" t="s">
        <v>12</v>
      </c>
      <c r="E113" s="6"/>
    </row>
    <row r="114" spans="1:5" s="30" customFormat="1" ht="71.25" customHeight="1" x14ac:dyDescent="0.25">
      <c r="A114" s="11">
        <v>112</v>
      </c>
      <c r="B114" s="12">
        <v>45786</v>
      </c>
      <c r="C114" s="10" t="s">
        <v>118</v>
      </c>
      <c r="D114" s="16" t="s">
        <v>12</v>
      </c>
      <c r="E114" s="42"/>
    </row>
    <row r="115" spans="1:5" s="43" customFormat="1" ht="68.25" customHeight="1" x14ac:dyDescent="0.25">
      <c r="A115" s="11">
        <v>113</v>
      </c>
      <c r="B115" s="12">
        <v>45797</v>
      </c>
      <c r="C115" s="10" t="s">
        <v>117</v>
      </c>
      <c r="D115" s="16" t="s">
        <v>12</v>
      </c>
      <c r="E115" s="11"/>
    </row>
    <row r="116" spans="1:5" ht="68.25" customHeight="1" x14ac:dyDescent="0.25">
      <c r="A116" s="7">
        <v>114</v>
      </c>
      <c r="B116" s="12">
        <v>45797</v>
      </c>
      <c r="C116" s="10" t="s">
        <v>125</v>
      </c>
      <c r="D116" s="16" t="s">
        <v>12</v>
      </c>
      <c r="E116" s="9"/>
    </row>
    <row r="117" spans="1:5" ht="54" customHeight="1" x14ac:dyDescent="0.25">
      <c r="A117" s="7">
        <v>115</v>
      </c>
      <c r="B117" s="12">
        <v>45797</v>
      </c>
      <c r="C117" s="10" t="s">
        <v>126</v>
      </c>
      <c r="D117" s="16" t="s">
        <v>12</v>
      </c>
      <c r="E117" s="9"/>
    </row>
    <row r="118" spans="1:5" ht="66.75" customHeight="1" x14ac:dyDescent="0.25">
      <c r="A118" s="7">
        <v>116</v>
      </c>
      <c r="B118" s="8">
        <v>45798</v>
      </c>
      <c r="C118" s="10" t="s">
        <v>120</v>
      </c>
      <c r="D118" s="16" t="s">
        <v>12</v>
      </c>
      <c r="E118" s="6"/>
    </row>
    <row r="119" spans="1:5" ht="57" customHeight="1" x14ac:dyDescent="0.25">
      <c r="A119" s="7">
        <v>117</v>
      </c>
      <c r="B119" s="8">
        <v>45799</v>
      </c>
      <c r="C119" s="10" t="s">
        <v>122</v>
      </c>
      <c r="D119" s="16" t="s">
        <v>12</v>
      </c>
      <c r="E119" s="9"/>
    </row>
    <row r="120" spans="1:5" ht="60.75" customHeight="1" x14ac:dyDescent="0.25">
      <c r="A120" s="7">
        <v>118</v>
      </c>
      <c r="B120" s="8">
        <v>45799</v>
      </c>
      <c r="C120" s="10" t="s">
        <v>123</v>
      </c>
      <c r="D120" s="16" t="s">
        <v>12</v>
      </c>
      <c r="E120" s="6"/>
    </row>
    <row r="121" spans="1:5" ht="69.75" customHeight="1" x14ac:dyDescent="0.25">
      <c r="A121" s="7">
        <v>119</v>
      </c>
      <c r="B121" s="8">
        <v>45799</v>
      </c>
      <c r="C121" s="10" t="s">
        <v>119</v>
      </c>
      <c r="D121" s="16" t="s">
        <v>12</v>
      </c>
      <c r="E121" s="9"/>
    </row>
    <row r="122" spans="1:5" s="19" customFormat="1" ht="68.25" customHeight="1" x14ac:dyDescent="0.25">
      <c r="A122" s="7">
        <v>120</v>
      </c>
      <c r="B122" s="12">
        <v>45804</v>
      </c>
      <c r="C122" s="10" t="s">
        <v>124</v>
      </c>
      <c r="D122" s="16" t="s">
        <v>12</v>
      </c>
      <c r="E122" s="18"/>
    </row>
    <row r="123" spans="1:5" ht="59.25" customHeight="1" x14ac:dyDescent="0.25">
      <c r="A123" s="7">
        <v>121</v>
      </c>
      <c r="B123" s="8">
        <v>45807</v>
      </c>
      <c r="C123" s="10" t="s">
        <v>128</v>
      </c>
      <c r="D123" s="16" t="s">
        <v>12</v>
      </c>
      <c r="E123" s="6"/>
    </row>
    <row r="124" spans="1:5" ht="72.75" customHeight="1" x14ac:dyDescent="0.25">
      <c r="A124" s="7">
        <v>122</v>
      </c>
      <c r="B124" s="8">
        <v>45807</v>
      </c>
      <c r="C124" s="10" t="s">
        <v>84</v>
      </c>
      <c r="D124" s="16" t="s">
        <v>12</v>
      </c>
      <c r="E124" s="6"/>
    </row>
    <row r="125" spans="1:5" ht="57" customHeight="1" x14ac:dyDescent="0.25">
      <c r="A125" s="7">
        <v>123</v>
      </c>
      <c r="B125" s="8">
        <v>45812</v>
      </c>
      <c r="C125" s="10" t="s">
        <v>130</v>
      </c>
      <c r="D125" s="16" t="s">
        <v>12</v>
      </c>
      <c r="E125" s="6"/>
    </row>
    <row r="126" spans="1:5" ht="52.5" customHeight="1" x14ac:dyDescent="0.25">
      <c r="A126" s="7">
        <v>124</v>
      </c>
      <c r="B126" s="8">
        <v>45813</v>
      </c>
      <c r="C126" s="10" t="s">
        <v>127</v>
      </c>
      <c r="D126" s="3" t="s">
        <v>131</v>
      </c>
      <c r="E126" s="9"/>
    </row>
    <row r="127" spans="1:5" ht="69.75" customHeight="1" x14ac:dyDescent="0.25">
      <c r="A127" s="7">
        <v>125</v>
      </c>
      <c r="B127" s="8">
        <v>45814</v>
      </c>
      <c r="C127" s="10" t="s">
        <v>129</v>
      </c>
      <c r="D127" s="16" t="s">
        <v>12</v>
      </c>
      <c r="E127" s="9"/>
    </row>
    <row r="128" spans="1:5" s="19" customFormat="1" ht="66.75" customHeight="1" x14ac:dyDescent="0.25">
      <c r="A128" s="7">
        <v>126</v>
      </c>
      <c r="B128" s="8">
        <v>45814</v>
      </c>
      <c r="C128" s="10" t="s">
        <v>133</v>
      </c>
      <c r="D128" s="16" t="s">
        <v>12</v>
      </c>
      <c r="E128" s="20"/>
    </row>
    <row r="129" spans="1:5" s="19" customFormat="1" ht="52.5" customHeight="1" x14ac:dyDescent="0.25">
      <c r="A129" s="7">
        <v>127</v>
      </c>
      <c r="B129" s="12">
        <v>45817</v>
      </c>
      <c r="C129" s="10" t="s">
        <v>132</v>
      </c>
      <c r="D129" s="16" t="s">
        <v>12</v>
      </c>
      <c r="E129" s="18" t="s">
        <v>19</v>
      </c>
    </row>
    <row r="130" spans="1:5" ht="55.5" customHeight="1" x14ac:dyDescent="0.25">
      <c r="A130" s="7">
        <v>128</v>
      </c>
      <c r="B130" s="12">
        <v>45817</v>
      </c>
      <c r="C130" s="10" t="s">
        <v>136</v>
      </c>
      <c r="D130" s="16" t="s">
        <v>12</v>
      </c>
      <c r="E130" s="6"/>
    </row>
    <row r="131" spans="1:5" ht="52.5" customHeight="1" x14ac:dyDescent="0.25">
      <c r="A131" s="7">
        <v>129</v>
      </c>
      <c r="B131" s="8">
        <v>45820</v>
      </c>
      <c r="C131" s="10" t="s">
        <v>135</v>
      </c>
      <c r="D131" s="16" t="s">
        <v>12</v>
      </c>
      <c r="E131" s="6"/>
    </row>
    <row r="132" spans="1:5" ht="70.5" customHeight="1" x14ac:dyDescent="0.25">
      <c r="A132" s="7">
        <v>130</v>
      </c>
      <c r="B132" s="8">
        <v>45824</v>
      </c>
      <c r="C132" s="10" t="s">
        <v>141</v>
      </c>
      <c r="D132" s="16" t="s">
        <v>12</v>
      </c>
      <c r="E132" s="6"/>
    </row>
    <row r="133" spans="1:5" ht="72" customHeight="1" x14ac:dyDescent="0.25">
      <c r="A133" s="7">
        <v>131</v>
      </c>
      <c r="B133" s="8">
        <v>45824</v>
      </c>
      <c r="C133" s="10" t="s">
        <v>134</v>
      </c>
      <c r="D133" s="16" t="s">
        <v>12</v>
      </c>
      <c r="E133" s="18" t="s">
        <v>19</v>
      </c>
    </row>
    <row r="134" spans="1:5" ht="69" customHeight="1" x14ac:dyDescent="0.25">
      <c r="A134" s="7">
        <v>132</v>
      </c>
      <c r="B134" s="8">
        <v>45825</v>
      </c>
      <c r="C134" s="10" t="s">
        <v>137</v>
      </c>
      <c r="D134" s="16" t="s">
        <v>12</v>
      </c>
      <c r="E134" s="18" t="s">
        <v>19</v>
      </c>
    </row>
    <row r="135" spans="1:5" ht="71.25" customHeight="1" x14ac:dyDescent="0.25">
      <c r="A135" s="7">
        <v>133</v>
      </c>
      <c r="B135" s="8">
        <v>45825</v>
      </c>
      <c r="C135" s="10" t="s">
        <v>138</v>
      </c>
      <c r="D135" s="16" t="s">
        <v>12</v>
      </c>
      <c r="E135" s="18" t="s">
        <v>19</v>
      </c>
    </row>
    <row r="136" spans="1:5" ht="55.5" customHeight="1" x14ac:dyDescent="0.25">
      <c r="A136" s="7">
        <v>134</v>
      </c>
      <c r="B136" s="8">
        <v>45825</v>
      </c>
      <c r="C136" s="10" t="s">
        <v>142</v>
      </c>
      <c r="D136" s="16" t="s">
        <v>12</v>
      </c>
      <c r="E136" s="6"/>
    </row>
    <row r="137" spans="1:5" s="19" customFormat="1" ht="66" customHeight="1" x14ac:dyDescent="0.25">
      <c r="A137" s="7">
        <v>135</v>
      </c>
      <c r="B137" s="12">
        <v>45826</v>
      </c>
      <c r="C137" s="10" t="s">
        <v>139</v>
      </c>
      <c r="D137" s="16" t="s">
        <v>12</v>
      </c>
      <c r="E137" s="18" t="s">
        <v>19</v>
      </c>
    </row>
    <row r="138" spans="1:5" s="30" customFormat="1" ht="70.5" customHeight="1" x14ac:dyDescent="0.25">
      <c r="A138" s="11">
        <v>136</v>
      </c>
      <c r="B138" s="12">
        <v>45826</v>
      </c>
      <c r="C138" s="10" t="s">
        <v>140</v>
      </c>
      <c r="D138" s="16" t="s">
        <v>12</v>
      </c>
      <c r="E138" s="18" t="s">
        <v>19</v>
      </c>
    </row>
    <row r="139" spans="1:5" ht="49.5" customHeight="1" x14ac:dyDescent="0.25">
      <c r="A139" s="7">
        <v>137</v>
      </c>
      <c r="B139" s="12">
        <v>45826</v>
      </c>
      <c r="C139" s="10" t="s">
        <v>144</v>
      </c>
      <c r="D139" s="16" t="s">
        <v>12</v>
      </c>
      <c r="E139" s="6"/>
    </row>
    <row r="140" spans="1:5" ht="57.75" customHeight="1" x14ac:dyDescent="0.25">
      <c r="A140" s="7">
        <v>138</v>
      </c>
      <c r="B140" s="12">
        <v>45826</v>
      </c>
      <c r="C140" s="10" t="s">
        <v>145</v>
      </c>
      <c r="D140" s="16" t="s">
        <v>12</v>
      </c>
      <c r="E140" s="9"/>
    </row>
    <row r="141" spans="1:5" s="19" customFormat="1" ht="67.5" customHeight="1" x14ac:dyDescent="0.25">
      <c r="A141" s="11">
        <v>139</v>
      </c>
      <c r="B141" s="12">
        <v>45826</v>
      </c>
      <c r="C141" s="10" t="s">
        <v>152</v>
      </c>
      <c r="D141" s="44" t="s">
        <v>12</v>
      </c>
      <c r="E141" s="20"/>
    </row>
    <row r="142" spans="1:5" ht="60.75" customHeight="1" x14ac:dyDescent="0.25">
      <c r="A142" s="7">
        <v>140</v>
      </c>
      <c r="B142" s="12">
        <v>45826</v>
      </c>
      <c r="C142" s="10" t="s">
        <v>146</v>
      </c>
      <c r="D142" s="16" t="s">
        <v>12</v>
      </c>
      <c r="E142" s="9"/>
    </row>
    <row r="143" spans="1:5" ht="66.75" customHeight="1" x14ac:dyDescent="0.25">
      <c r="A143" s="7">
        <v>141</v>
      </c>
      <c r="B143" s="12">
        <v>45826</v>
      </c>
      <c r="C143" s="10" t="s">
        <v>143</v>
      </c>
      <c r="D143" s="16" t="s">
        <v>12</v>
      </c>
      <c r="E143" s="6"/>
    </row>
    <row r="144" spans="1:5" ht="60" customHeight="1" x14ac:dyDescent="0.25">
      <c r="A144" s="7">
        <v>142</v>
      </c>
      <c r="B144" s="8">
        <v>45827</v>
      </c>
      <c r="C144" s="10" t="s">
        <v>147</v>
      </c>
      <c r="D144" s="16" t="s">
        <v>12</v>
      </c>
      <c r="E144" s="9"/>
    </row>
    <row r="145" spans="1:5" ht="57.75" customHeight="1" x14ac:dyDescent="0.25">
      <c r="A145" s="7">
        <v>143</v>
      </c>
      <c r="B145" s="8">
        <v>45827</v>
      </c>
      <c r="C145" s="10" t="s">
        <v>154</v>
      </c>
      <c r="D145" s="16" t="s">
        <v>12</v>
      </c>
      <c r="E145" s="9"/>
    </row>
    <row r="146" spans="1:5" ht="66" customHeight="1" x14ac:dyDescent="0.25">
      <c r="A146" s="7">
        <v>144</v>
      </c>
      <c r="B146" s="8">
        <v>45831</v>
      </c>
      <c r="C146" s="10" t="s">
        <v>148</v>
      </c>
      <c r="D146" s="16" t="s">
        <v>12</v>
      </c>
      <c r="E146" s="9"/>
    </row>
    <row r="147" spans="1:5" ht="64.5" customHeight="1" x14ac:dyDescent="0.25">
      <c r="A147" s="7">
        <v>145</v>
      </c>
      <c r="B147" s="8">
        <v>45831</v>
      </c>
      <c r="C147" s="10" t="s">
        <v>155</v>
      </c>
      <c r="D147" s="16" t="s">
        <v>12</v>
      </c>
      <c r="E147" s="9"/>
    </row>
    <row r="148" spans="1:5" ht="70.5" customHeight="1" x14ac:dyDescent="0.25">
      <c r="A148" s="7">
        <v>146</v>
      </c>
      <c r="B148" s="8">
        <v>45832</v>
      </c>
      <c r="C148" s="10" t="s">
        <v>151</v>
      </c>
      <c r="D148" s="16" t="s">
        <v>12</v>
      </c>
      <c r="E148" s="9"/>
    </row>
    <row r="149" spans="1:5" ht="65.25" customHeight="1" x14ac:dyDescent="0.25">
      <c r="A149" s="7">
        <v>147</v>
      </c>
      <c r="B149" s="8">
        <v>45832</v>
      </c>
      <c r="C149" s="10" t="s">
        <v>149</v>
      </c>
      <c r="D149" s="16" t="s">
        <v>12</v>
      </c>
      <c r="E149" s="6"/>
    </row>
    <row r="150" spans="1:5" ht="64.5" customHeight="1" x14ac:dyDescent="0.25">
      <c r="A150" s="7">
        <v>148</v>
      </c>
      <c r="B150" s="8">
        <v>45832</v>
      </c>
      <c r="C150" s="10" t="s">
        <v>157</v>
      </c>
      <c r="D150" s="16" t="s">
        <v>12</v>
      </c>
      <c r="E150" s="6"/>
    </row>
    <row r="151" spans="1:5" ht="57.75" customHeight="1" x14ac:dyDescent="0.25">
      <c r="A151" s="7">
        <v>149</v>
      </c>
      <c r="B151" s="8">
        <v>45833</v>
      </c>
      <c r="C151" s="10" t="s">
        <v>158</v>
      </c>
      <c r="D151" s="16" t="s">
        <v>12</v>
      </c>
      <c r="E151" s="6"/>
    </row>
    <row r="152" spans="1:5" ht="80.25" customHeight="1" x14ac:dyDescent="0.25">
      <c r="A152" s="7">
        <v>150</v>
      </c>
      <c r="B152" s="8">
        <v>45833</v>
      </c>
      <c r="C152" s="10" t="s">
        <v>150</v>
      </c>
      <c r="D152" s="16" t="s">
        <v>12</v>
      </c>
      <c r="E152" s="6"/>
    </row>
    <row r="153" spans="1:5" ht="66" customHeight="1" x14ac:dyDescent="0.25">
      <c r="A153" s="7">
        <v>151</v>
      </c>
      <c r="B153" s="8">
        <v>45834</v>
      </c>
      <c r="C153" s="10" t="s">
        <v>153</v>
      </c>
      <c r="D153" s="16" t="s">
        <v>12</v>
      </c>
      <c r="E153" s="6"/>
    </row>
    <row r="154" spans="1:5" ht="61.5" customHeight="1" x14ac:dyDescent="0.25">
      <c r="A154" s="7">
        <v>152</v>
      </c>
      <c r="B154" s="8">
        <v>45838</v>
      </c>
      <c r="C154" s="10" t="s">
        <v>156</v>
      </c>
      <c r="D154" s="16" t="s">
        <v>12</v>
      </c>
      <c r="E154" s="6"/>
    </row>
    <row r="155" spans="1:5" ht="67.5" customHeight="1" x14ac:dyDescent="0.25">
      <c r="A155" s="7">
        <v>153</v>
      </c>
      <c r="B155" s="8">
        <v>45839</v>
      </c>
      <c r="C155" s="10" t="s">
        <v>159</v>
      </c>
      <c r="D155" s="16" t="s">
        <v>12</v>
      </c>
      <c r="E155" s="6"/>
    </row>
    <row r="156" spans="1:5" ht="57.75" customHeight="1" x14ac:dyDescent="0.25">
      <c r="A156" s="7">
        <v>154</v>
      </c>
      <c r="B156" s="8">
        <v>45839</v>
      </c>
      <c r="C156" s="10" t="s">
        <v>160</v>
      </c>
      <c r="D156" s="16" t="s">
        <v>12</v>
      </c>
      <c r="E156" s="6"/>
    </row>
    <row r="157" spans="1:5" ht="61.5" customHeight="1" x14ac:dyDescent="0.25">
      <c r="A157" s="7">
        <v>155</v>
      </c>
      <c r="B157" s="8">
        <v>45840</v>
      </c>
      <c r="C157" s="10" t="s">
        <v>161</v>
      </c>
      <c r="D157" s="16" t="s">
        <v>12</v>
      </c>
      <c r="E157" s="6"/>
    </row>
    <row r="158" spans="1:5" ht="57" customHeight="1" x14ac:dyDescent="0.25">
      <c r="A158" s="7">
        <v>156</v>
      </c>
      <c r="B158" s="8">
        <v>45845</v>
      </c>
      <c r="C158" s="10" t="s">
        <v>169</v>
      </c>
      <c r="D158" s="3"/>
      <c r="E158" s="6"/>
    </row>
    <row r="159" spans="1:5" ht="72" customHeight="1" x14ac:dyDescent="0.25">
      <c r="A159" s="7">
        <v>157</v>
      </c>
      <c r="B159" s="8">
        <v>45846</v>
      </c>
      <c r="C159" s="10" t="s">
        <v>162</v>
      </c>
      <c r="D159" s="3" t="s">
        <v>12</v>
      </c>
      <c r="E159" s="9" t="s">
        <v>19</v>
      </c>
    </row>
    <row r="160" spans="1:5" ht="105" x14ac:dyDescent="0.25">
      <c r="A160" s="7">
        <v>158</v>
      </c>
      <c r="B160" s="8">
        <v>45847</v>
      </c>
      <c r="C160" s="10" t="s">
        <v>163</v>
      </c>
      <c r="D160" s="17">
        <v>303.2</v>
      </c>
      <c r="E160" s="6"/>
    </row>
    <row r="161" spans="1:5" s="19" customFormat="1" ht="69" customHeight="1" x14ac:dyDescent="0.25">
      <c r="A161" s="7">
        <v>159</v>
      </c>
      <c r="B161" s="12">
        <v>45847</v>
      </c>
      <c r="C161" s="10" t="s">
        <v>167</v>
      </c>
      <c r="D161" s="3"/>
      <c r="E161" s="20"/>
    </row>
    <row r="162" spans="1:5" ht="105" x14ac:dyDescent="0.25">
      <c r="A162" s="7">
        <v>160</v>
      </c>
      <c r="B162" s="8">
        <v>45847</v>
      </c>
      <c r="C162" s="10" t="s">
        <v>164</v>
      </c>
      <c r="D162" s="17">
        <v>308.39999999999998</v>
      </c>
      <c r="E162" s="6"/>
    </row>
    <row r="163" spans="1:5" ht="65.25" customHeight="1" x14ac:dyDescent="0.25">
      <c r="A163" s="7">
        <v>161</v>
      </c>
      <c r="B163" s="8">
        <v>45848</v>
      </c>
      <c r="C163" s="10" t="s">
        <v>165</v>
      </c>
      <c r="D163" s="3" t="s">
        <v>12</v>
      </c>
      <c r="E163" s="6"/>
    </row>
    <row r="164" spans="1:5" ht="72.75" customHeight="1" x14ac:dyDescent="0.25">
      <c r="A164" s="7">
        <v>162</v>
      </c>
      <c r="B164" s="8">
        <v>45848</v>
      </c>
      <c r="C164" s="10" t="s">
        <v>168</v>
      </c>
      <c r="D164" s="3"/>
      <c r="E164" s="6"/>
    </row>
    <row r="165" spans="1:5" ht="63.75" customHeight="1" x14ac:dyDescent="0.25">
      <c r="A165" s="7">
        <v>163</v>
      </c>
      <c r="B165" s="8">
        <v>45848</v>
      </c>
      <c r="C165" s="10" t="s">
        <v>166</v>
      </c>
      <c r="D165" s="3" t="s">
        <v>12</v>
      </c>
      <c r="E165" s="6"/>
    </row>
    <row r="166" spans="1:5" ht="50.25" customHeight="1" x14ac:dyDescent="0.25">
      <c r="A166" s="7">
        <v>164</v>
      </c>
      <c r="B166" s="8">
        <v>45849</v>
      </c>
      <c r="C166" s="10" t="s">
        <v>170</v>
      </c>
      <c r="D166" s="3" t="s">
        <v>12</v>
      </c>
      <c r="E166" s="6"/>
    </row>
    <row r="167" spans="1:5" ht="54.75" customHeight="1" x14ac:dyDescent="0.25">
      <c r="A167" s="7"/>
      <c r="B167" s="8"/>
      <c r="C167" s="10"/>
      <c r="D167" s="3"/>
      <c r="E167" s="6"/>
    </row>
    <row r="168" spans="1:5" ht="67.5" customHeight="1" x14ac:dyDescent="0.25">
      <c r="A168" s="7"/>
      <c r="B168" s="8"/>
      <c r="C168" s="10"/>
      <c r="D168" s="3"/>
      <c r="E168" s="6"/>
    </row>
    <row r="169" spans="1:5" ht="58.5" customHeight="1" x14ac:dyDescent="0.25">
      <c r="A169" s="7"/>
      <c r="B169" s="8"/>
      <c r="C169" s="10"/>
      <c r="D169" s="3"/>
      <c r="E169" s="6"/>
    </row>
    <row r="170" spans="1:5" ht="51" customHeight="1" x14ac:dyDescent="0.25">
      <c r="A170" s="7"/>
      <c r="B170" s="8"/>
      <c r="C170" s="10"/>
      <c r="D170" s="3"/>
      <c r="E170" s="9"/>
    </row>
    <row r="171" spans="1:5" x14ac:dyDescent="0.25">
      <c r="A171" s="7"/>
      <c r="B171" s="8"/>
      <c r="C171" s="10"/>
      <c r="D171" s="3"/>
      <c r="E171" s="6"/>
    </row>
    <row r="172" spans="1:5" x14ac:dyDescent="0.25">
      <c r="A172" s="7"/>
      <c r="B172" s="8"/>
      <c r="C172" s="10"/>
      <c r="D172" s="17"/>
      <c r="E172" s="7"/>
    </row>
    <row r="173" spans="1:5" ht="56.25" customHeight="1" x14ac:dyDescent="0.25">
      <c r="A173" s="7"/>
      <c r="B173" s="8"/>
      <c r="C173" s="10"/>
      <c r="D173" s="3"/>
      <c r="E173" s="9"/>
    </row>
    <row r="174" spans="1:5" ht="52.5" customHeight="1" x14ac:dyDescent="0.25">
      <c r="A174" s="7"/>
      <c r="B174" s="8"/>
      <c r="C174" s="10"/>
      <c r="D174" s="16"/>
      <c r="E174" s="9"/>
    </row>
    <row r="175" spans="1:5" ht="53.25" customHeight="1" x14ac:dyDescent="0.25">
      <c r="A175" s="7"/>
      <c r="B175" s="8"/>
      <c r="C175" s="10"/>
      <c r="D175" s="3"/>
      <c r="E175" s="6"/>
    </row>
    <row r="176" spans="1:5" ht="52.5" customHeight="1" x14ac:dyDescent="0.25">
      <c r="A176" s="7"/>
      <c r="B176" s="8"/>
      <c r="C176" s="10"/>
      <c r="D176" s="3"/>
      <c r="E176" s="6"/>
    </row>
    <row r="177" spans="1:5" ht="54" customHeight="1" x14ac:dyDescent="0.25">
      <c r="A177" s="7"/>
      <c r="B177" s="8"/>
      <c r="C177" s="10"/>
      <c r="D177" s="3"/>
      <c r="E177" s="6"/>
    </row>
    <row r="178" spans="1:5" ht="45.75" customHeight="1" x14ac:dyDescent="0.25">
      <c r="A178" s="7"/>
      <c r="B178" s="8"/>
      <c r="C178" s="10"/>
      <c r="D178" s="3"/>
      <c r="E178" s="6"/>
    </row>
    <row r="179" spans="1:5" ht="61.5" customHeight="1" x14ac:dyDescent="0.25">
      <c r="A179" s="7"/>
      <c r="B179" s="8"/>
      <c r="C179" s="10"/>
      <c r="D179" s="3"/>
      <c r="E179" s="6"/>
    </row>
    <row r="180" spans="1:5" ht="51.75" customHeight="1" x14ac:dyDescent="0.25">
      <c r="A180" s="7"/>
      <c r="B180" s="8"/>
      <c r="C180" s="10"/>
      <c r="D180" s="3"/>
      <c r="E180" s="6"/>
    </row>
    <row r="181" spans="1:5" ht="64.5" customHeight="1" x14ac:dyDescent="0.25">
      <c r="A181" s="7"/>
      <c r="B181" s="8"/>
      <c r="C181" s="10"/>
      <c r="D181" s="3"/>
      <c r="E181" s="6"/>
    </row>
    <row r="182" spans="1:5" ht="69" customHeight="1" x14ac:dyDescent="0.25">
      <c r="A182" s="7"/>
      <c r="B182" s="8"/>
      <c r="C182" s="10"/>
      <c r="D182" s="3"/>
      <c r="E182" s="6"/>
    </row>
    <row r="183" spans="1:5" ht="50.25" customHeight="1" x14ac:dyDescent="0.25">
      <c r="A183" s="7"/>
      <c r="B183" s="8"/>
      <c r="C183" s="10"/>
      <c r="D183" s="3"/>
      <c r="E183" s="6"/>
    </row>
    <row r="184" spans="1:5" s="19" customFormat="1" ht="64.5" customHeight="1" x14ac:dyDescent="0.25">
      <c r="A184" s="11"/>
      <c r="B184" s="12"/>
      <c r="C184" s="10"/>
      <c r="D184" s="3"/>
      <c r="E184" s="20"/>
    </row>
    <row r="185" spans="1:5" ht="54" customHeight="1" x14ac:dyDescent="0.25">
      <c r="A185" s="7"/>
      <c r="B185" s="8"/>
      <c r="C185" s="10"/>
      <c r="D185" s="3"/>
      <c r="E185" s="6"/>
    </row>
    <row r="186" spans="1:5" ht="51.75" customHeight="1" x14ac:dyDescent="0.25">
      <c r="A186" s="7"/>
      <c r="B186" s="8"/>
      <c r="C186" s="10"/>
      <c r="D186" s="3"/>
      <c r="E186" s="6"/>
    </row>
    <row r="187" spans="1:5" ht="61.5" customHeight="1" x14ac:dyDescent="0.25">
      <c r="A187" s="7"/>
      <c r="B187" s="8"/>
      <c r="C187" s="10"/>
      <c r="D187" s="3"/>
      <c r="E187" s="6"/>
    </row>
    <row r="188" spans="1:5" ht="64.5" customHeight="1" x14ac:dyDescent="0.25">
      <c r="A188" s="7"/>
      <c r="B188" s="8"/>
      <c r="C188" s="10"/>
      <c r="D188" s="3"/>
      <c r="E188" s="6"/>
    </row>
    <row r="189" spans="1:5" ht="63" customHeight="1" x14ac:dyDescent="0.25">
      <c r="A189" s="7"/>
      <c r="B189" s="8"/>
      <c r="C189" s="10"/>
      <c r="D189" s="3"/>
      <c r="E189" s="6"/>
    </row>
    <row r="190" spans="1:5" s="22" customFormat="1" ht="69.75" customHeight="1" x14ac:dyDescent="0.25">
      <c r="A190" s="7"/>
      <c r="B190" s="8"/>
      <c r="C190" s="10"/>
      <c r="D190" s="3"/>
      <c r="E190" s="21"/>
    </row>
    <row r="191" spans="1:5" ht="50.25" customHeight="1" x14ac:dyDescent="0.25">
      <c r="A191" s="7"/>
      <c r="B191" s="8"/>
      <c r="C191" s="10"/>
      <c r="D191" s="3"/>
      <c r="E191" s="6"/>
    </row>
    <row r="192" spans="1:5" ht="63.75" customHeight="1" x14ac:dyDescent="0.25">
      <c r="A192" s="7"/>
      <c r="B192" s="8"/>
      <c r="C192" s="10"/>
      <c r="D192" s="3"/>
      <c r="E192" s="6"/>
    </row>
    <row r="193" spans="1:5" s="19" customFormat="1" ht="57" customHeight="1" x14ac:dyDescent="0.25">
      <c r="A193" s="11"/>
      <c r="B193" s="12"/>
      <c r="C193" s="10"/>
      <c r="D193" s="3"/>
      <c r="E193" s="20"/>
    </row>
    <row r="194" spans="1:5" ht="66.75" customHeight="1" x14ac:dyDescent="0.25">
      <c r="A194" s="7"/>
      <c r="B194" s="8"/>
      <c r="C194" s="10"/>
      <c r="D194" s="3"/>
      <c r="E194" s="6"/>
    </row>
    <row r="195" spans="1:5" ht="64.5" customHeight="1" x14ac:dyDescent="0.25">
      <c r="A195" s="7"/>
      <c r="B195" s="8"/>
      <c r="C195" s="10"/>
      <c r="D195" s="3"/>
      <c r="E195" s="6"/>
    </row>
    <row r="196" spans="1:5" ht="60" customHeight="1" x14ac:dyDescent="0.25">
      <c r="A196" s="7"/>
      <c r="B196" s="8"/>
      <c r="C196" s="10"/>
      <c r="D196" s="3"/>
      <c r="E196" s="6"/>
    </row>
    <row r="197" spans="1:5" ht="50.25" customHeight="1" x14ac:dyDescent="0.25">
      <c r="A197" s="7"/>
      <c r="B197" s="8"/>
      <c r="C197" s="15"/>
      <c r="D197" s="3"/>
      <c r="E197" s="6"/>
    </row>
    <row r="198" spans="1:5" ht="58.5" customHeight="1" x14ac:dyDescent="0.25">
      <c r="A198" s="7"/>
      <c r="B198" s="8"/>
      <c r="C198" s="10"/>
      <c r="D198" s="3"/>
      <c r="E198" s="6"/>
    </row>
    <row r="199" spans="1:5" ht="67.5" customHeight="1" x14ac:dyDescent="0.25">
      <c r="A199" s="7"/>
      <c r="B199" s="8"/>
      <c r="C199" s="10"/>
      <c r="D199" s="3"/>
      <c r="E199" s="6"/>
    </row>
    <row r="200" spans="1:5" ht="74.25" customHeight="1" x14ac:dyDescent="0.25">
      <c r="A200" s="7"/>
      <c r="B200" s="8"/>
      <c r="C200" s="10"/>
      <c r="D200" s="3"/>
      <c r="E200" s="6"/>
    </row>
    <row r="201" spans="1:5" ht="52.5" customHeight="1" x14ac:dyDescent="0.25">
      <c r="A201" s="7"/>
      <c r="B201" s="8"/>
      <c r="C201" s="10"/>
      <c r="D201" s="3"/>
      <c r="E201" s="6"/>
    </row>
    <row r="202" spans="1:5" ht="73.5" customHeight="1" x14ac:dyDescent="0.25">
      <c r="A202" s="7"/>
      <c r="B202" s="8"/>
      <c r="C202" s="10"/>
      <c r="D202" s="3"/>
      <c r="E202" s="6"/>
    </row>
    <row r="203" spans="1:5" ht="54" customHeight="1" x14ac:dyDescent="0.25">
      <c r="A203" s="7"/>
      <c r="B203" s="8"/>
      <c r="C203" s="10"/>
      <c r="D203" s="17"/>
      <c r="E203" s="6"/>
    </row>
    <row r="204" spans="1:5" ht="66" customHeight="1" x14ac:dyDescent="0.25">
      <c r="A204" s="7"/>
      <c r="B204" s="8"/>
      <c r="C204" s="15"/>
      <c r="D204" s="3"/>
      <c r="E204" s="6"/>
    </row>
    <row r="205" spans="1:5" ht="53.25" customHeight="1" x14ac:dyDescent="0.25">
      <c r="A205" s="7"/>
      <c r="B205" s="8"/>
      <c r="C205" s="10"/>
      <c r="D205" s="3"/>
      <c r="E205" s="6"/>
    </row>
    <row r="206" spans="1:5" ht="57" customHeight="1" x14ac:dyDescent="0.25">
      <c r="A206" s="7"/>
      <c r="B206" s="8"/>
      <c r="C206" s="10"/>
      <c r="D206" s="3"/>
      <c r="E206" s="9"/>
    </row>
    <row r="207" spans="1:5" ht="54" customHeight="1" x14ac:dyDescent="0.25">
      <c r="A207" s="7"/>
      <c r="B207" s="8"/>
      <c r="C207" s="10"/>
      <c r="D207" s="3"/>
      <c r="E207" s="6"/>
    </row>
    <row r="208" spans="1:5" ht="60.75" customHeight="1" x14ac:dyDescent="0.25">
      <c r="A208" s="7"/>
      <c r="B208" s="8"/>
      <c r="C208" s="15"/>
      <c r="D208" s="3"/>
      <c r="E208" s="6"/>
    </row>
    <row r="209" spans="1:5" ht="57" customHeight="1" x14ac:dyDescent="0.25">
      <c r="A209" s="7"/>
      <c r="B209" s="8"/>
      <c r="C209" s="10"/>
      <c r="D209" s="3"/>
      <c r="E209" s="6"/>
    </row>
    <row r="210" spans="1:5" ht="64.5" customHeight="1" x14ac:dyDescent="0.25">
      <c r="A210" s="7"/>
      <c r="B210" s="8"/>
      <c r="C210" s="10"/>
      <c r="D210" s="3"/>
      <c r="E210" s="9"/>
    </row>
    <row r="211" spans="1:5" ht="63" customHeight="1" x14ac:dyDescent="0.25">
      <c r="A211" s="7"/>
      <c r="B211" s="8"/>
      <c r="C211" s="10"/>
      <c r="D211" s="3"/>
      <c r="E211" s="9"/>
    </row>
    <row r="212" spans="1:5" ht="51.75" customHeight="1" x14ac:dyDescent="0.25">
      <c r="A212" s="7"/>
      <c r="B212" s="8"/>
      <c r="C212" s="10"/>
      <c r="D212" s="3"/>
      <c r="E212" s="9"/>
    </row>
    <row r="213" spans="1:5" ht="53.25" customHeight="1" x14ac:dyDescent="0.25">
      <c r="A213" s="7"/>
      <c r="B213" s="8"/>
      <c r="C213" s="10"/>
      <c r="D213" s="3"/>
      <c r="E213" s="6"/>
    </row>
    <row r="214" spans="1:5" ht="52.5" customHeight="1" x14ac:dyDescent="0.25">
      <c r="A214" s="7"/>
      <c r="B214" s="8"/>
      <c r="C214" s="10"/>
      <c r="D214" s="3"/>
      <c r="E214" s="9"/>
    </row>
    <row r="215" spans="1:5" ht="53.25" customHeight="1" x14ac:dyDescent="0.25">
      <c r="A215" s="7"/>
      <c r="B215" s="8"/>
      <c r="C215" s="10"/>
      <c r="D215" s="3"/>
      <c r="E215" s="6"/>
    </row>
    <row r="216" spans="1:5" ht="58.5" customHeight="1" x14ac:dyDescent="0.25">
      <c r="A216" s="7"/>
      <c r="B216" s="8"/>
      <c r="C216" s="10"/>
      <c r="D216" s="3"/>
      <c r="E216" s="9"/>
    </row>
    <row r="217" spans="1:5" ht="60" customHeight="1" x14ac:dyDescent="0.25">
      <c r="A217" s="7"/>
      <c r="B217" s="8"/>
      <c r="C217" s="10"/>
      <c r="D217" s="3"/>
      <c r="E217" s="6"/>
    </row>
    <row r="218" spans="1:5" ht="66" customHeight="1" x14ac:dyDescent="0.25">
      <c r="A218" s="7"/>
      <c r="B218" s="8"/>
      <c r="C218" s="10"/>
      <c r="D218" s="3"/>
      <c r="E218" s="6"/>
    </row>
    <row r="219" spans="1:5" ht="47.25" customHeight="1" x14ac:dyDescent="0.25">
      <c r="A219" s="7"/>
      <c r="B219" s="8"/>
      <c r="C219" s="10"/>
      <c r="D219" s="3"/>
      <c r="E219" s="6"/>
    </row>
    <row r="220" spans="1:5" ht="64.5" customHeight="1" x14ac:dyDescent="0.25">
      <c r="A220" s="7"/>
      <c r="B220" s="8"/>
      <c r="C220" s="10"/>
      <c r="D220" s="3"/>
      <c r="E220" s="9"/>
    </row>
    <row r="221" spans="1:5" ht="57.75" customHeight="1" x14ac:dyDescent="0.25">
      <c r="A221" s="7"/>
      <c r="B221" s="8"/>
      <c r="C221" s="10"/>
      <c r="D221" s="3"/>
      <c r="E221" s="9"/>
    </row>
    <row r="222" spans="1:5" ht="72.75" customHeight="1" x14ac:dyDescent="0.25">
      <c r="A222" s="7"/>
      <c r="B222" s="8"/>
      <c r="C222" s="10"/>
      <c r="D222" s="3"/>
      <c r="E222" s="6"/>
    </row>
    <row r="223" spans="1:5" ht="54" customHeight="1" x14ac:dyDescent="0.25">
      <c r="A223" s="7"/>
      <c r="B223" s="8"/>
      <c r="C223" s="10"/>
      <c r="D223" s="3"/>
      <c r="E223" s="6"/>
    </row>
    <row r="224" spans="1:5" ht="67.5" customHeight="1" x14ac:dyDescent="0.25">
      <c r="A224" s="7"/>
      <c r="B224" s="8"/>
      <c r="C224" s="10"/>
      <c r="D224" s="17"/>
      <c r="E224" s="9"/>
    </row>
    <row r="225" spans="1:5" ht="62.25" customHeight="1" x14ac:dyDescent="0.25">
      <c r="A225" s="7"/>
      <c r="B225" s="8"/>
      <c r="C225" s="10"/>
      <c r="D225" s="3"/>
      <c r="E225" s="6"/>
    </row>
    <row r="226" spans="1:5" ht="60.75" customHeight="1" x14ac:dyDescent="0.25">
      <c r="A226" s="7"/>
      <c r="B226" s="8"/>
      <c r="C226" s="10"/>
      <c r="D226" s="3"/>
      <c r="E226" s="6"/>
    </row>
    <row r="227" spans="1:5" ht="58.5" customHeight="1" x14ac:dyDescent="0.25">
      <c r="A227" s="7"/>
      <c r="B227" s="8"/>
      <c r="C227" s="10"/>
      <c r="D227" s="3"/>
      <c r="E227" s="6"/>
    </row>
    <row r="228" spans="1:5" ht="66.75" customHeight="1" x14ac:dyDescent="0.25">
      <c r="A228" s="7"/>
      <c r="B228" s="8"/>
      <c r="C228" s="10"/>
      <c r="D228" s="3"/>
      <c r="E228" s="9"/>
    </row>
    <row r="229" spans="1:5" ht="51" customHeight="1" x14ac:dyDescent="0.25">
      <c r="A229" s="7"/>
      <c r="B229" s="8"/>
      <c r="C229" s="10"/>
      <c r="D229" s="3"/>
      <c r="E229" s="6"/>
    </row>
    <row r="230" spans="1:5" x14ac:dyDescent="0.25">
      <c r="A230" s="7"/>
      <c r="B230" s="8"/>
      <c r="C230" s="10"/>
      <c r="D230" s="3"/>
      <c r="E230" s="6"/>
    </row>
    <row r="231" spans="1:5" ht="60" customHeight="1" x14ac:dyDescent="0.25">
      <c r="A231" s="7"/>
      <c r="B231" s="8"/>
      <c r="C231" s="10"/>
      <c r="D231" s="3"/>
      <c r="E231" s="6"/>
    </row>
    <row r="232" spans="1:5" ht="53.25" customHeight="1" x14ac:dyDescent="0.25">
      <c r="A232" s="7"/>
      <c r="B232" s="8"/>
      <c r="C232" s="10"/>
      <c r="D232" s="3"/>
      <c r="E232" s="9"/>
    </row>
    <row r="233" spans="1:5" ht="51" customHeight="1" x14ac:dyDescent="0.25">
      <c r="A233" s="7"/>
      <c r="B233" s="8"/>
      <c r="C233" s="10"/>
      <c r="D233" s="3"/>
      <c r="E233" s="6"/>
    </row>
    <row r="234" spans="1:5" ht="50.25" customHeight="1" x14ac:dyDescent="0.25">
      <c r="A234" s="7"/>
      <c r="B234" s="8"/>
      <c r="C234" s="10"/>
      <c r="D234" s="3"/>
      <c r="E234" s="6"/>
    </row>
    <row r="235" spans="1:5" ht="54.75" customHeight="1" x14ac:dyDescent="0.25">
      <c r="A235" s="7"/>
      <c r="B235" s="8"/>
      <c r="C235" s="10"/>
      <c r="D235" s="3"/>
      <c r="E235" s="6"/>
    </row>
    <row r="236" spans="1:5" x14ac:dyDescent="0.25">
      <c r="A236" s="7"/>
      <c r="B236" s="8"/>
      <c r="C236" s="10"/>
      <c r="D236" s="3"/>
      <c r="E236" s="6"/>
    </row>
    <row r="237" spans="1:5" ht="52.5" customHeight="1" x14ac:dyDescent="0.25">
      <c r="A237" s="7"/>
      <c r="B237" s="8"/>
      <c r="C237" s="10"/>
      <c r="D237" s="3"/>
      <c r="E237" s="6"/>
    </row>
    <row r="238" spans="1:5" ht="48.75" customHeight="1" x14ac:dyDescent="0.25">
      <c r="A238" s="7"/>
      <c r="B238" s="8"/>
      <c r="C238" s="10"/>
      <c r="D238" s="3"/>
      <c r="E238" s="6"/>
    </row>
    <row r="239" spans="1:5" ht="58.5" customHeight="1" x14ac:dyDescent="0.25">
      <c r="A239" s="7"/>
      <c r="B239" s="8"/>
      <c r="C239" s="10"/>
      <c r="D239" s="3"/>
      <c r="E239" s="6"/>
    </row>
    <row r="240" spans="1:5" s="22" customFormat="1" ht="60" customHeight="1" x14ac:dyDescent="0.25">
      <c r="A240" s="7"/>
      <c r="B240" s="8"/>
      <c r="C240" s="10"/>
      <c r="D240" s="3"/>
      <c r="E240" s="21"/>
    </row>
    <row r="241" spans="1:5" x14ac:dyDescent="0.25">
      <c r="A241" s="7"/>
      <c r="B241" s="8"/>
      <c r="C241" s="10"/>
      <c r="D241" s="3"/>
      <c r="E241" s="6"/>
    </row>
    <row r="242" spans="1:5" x14ac:dyDescent="0.25">
      <c r="A242" s="7"/>
      <c r="B242" s="8"/>
      <c r="C242" s="10"/>
      <c r="D242" s="3"/>
      <c r="E242" s="6"/>
    </row>
    <row r="243" spans="1:5" x14ac:dyDescent="0.25">
      <c r="A243" s="7"/>
      <c r="B243" s="8"/>
      <c r="C243" s="10"/>
      <c r="D243" s="3"/>
      <c r="E243" s="9"/>
    </row>
    <row r="244" spans="1:5" ht="52.5" customHeight="1" x14ac:dyDescent="0.25">
      <c r="A244" s="7"/>
      <c r="B244" s="8"/>
      <c r="C244" s="10"/>
      <c r="D244" s="3"/>
      <c r="E244" s="6"/>
    </row>
    <row r="245" spans="1:5" ht="63.75" customHeight="1" x14ac:dyDescent="0.25">
      <c r="A245" s="7"/>
      <c r="B245" s="8"/>
      <c r="C245" s="10"/>
      <c r="D245" s="3"/>
      <c r="E245" s="6"/>
    </row>
    <row r="246" spans="1:5" ht="68.25" customHeight="1" x14ac:dyDescent="0.25">
      <c r="A246" s="7"/>
      <c r="B246" s="8"/>
      <c r="C246" s="10"/>
      <c r="D246" s="3"/>
      <c r="E246" s="6"/>
    </row>
    <row r="247" spans="1:5" ht="54.75" customHeight="1" x14ac:dyDescent="0.25">
      <c r="A247" s="7"/>
      <c r="B247" s="8"/>
      <c r="C247" s="10"/>
      <c r="D247" s="3"/>
      <c r="E247" s="6"/>
    </row>
    <row r="248" spans="1:5" ht="54.75" customHeight="1" x14ac:dyDescent="0.25">
      <c r="A248" s="7"/>
      <c r="B248" s="8"/>
      <c r="C248" s="10"/>
      <c r="D248" s="3"/>
      <c r="E248" s="9"/>
    </row>
    <row r="249" spans="1:5" ht="53.25" customHeight="1" x14ac:dyDescent="0.25">
      <c r="A249" s="7"/>
      <c r="B249" s="8"/>
      <c r="C249" s="10"/>
      <c r="D249" s="3"/>
      <c r="E249" s="9"/>
    </row>
    <row r="250" spans="1:5" ht="58.5" customHeight="1" x14ac:dyDescent="0.25">
      <c r="A250" s="7"/>
      <c r="B250" s="8"/>
      <c r="C250" s="10"/>
      <c r="D250" s="3"/>
      <c r="E250" s="6"/>
    </row>
    <row r="251" spans="1:5" ht="64.5" customHeight="1" x14ac:dyDescent="0.25">
      <c r="A251" s="7"/>
      <c r="B251" s="8"/>
      <c r="C251" s="10"/>
      <c r="D251" s="3"/>
      <c r="E251" s="6"/>
    </row>
    <row r="252" spans="1:5" s="22" customFormat="1" ht="48.75" customHeight="1" x14ac:dyDescent="0.25">
      <c r="A252" s="7"/>
      <c r="B252" s="8"/>
      <c r="C252" s="10"/>
      <c r="D252" s="3"/>
      <c r="E252" s="21"/>
    </row>
    <row r="253" spans="1:5" ht="53.25" customHeight="1" x14ac:dyDescent="0.25">
      <c r="A253" s="7"/>
      <c r="B253" s="8"/>
      <c r="C253" s="10"/>
      <c r="D253" s="3"/>
      <c r="E253" s="6"/>
    </row>
    <row r="254" spans="1:5" ht="96.75" customHeight="1" x14ac:dyDescent="0.25">
      <c r="A254" s="7"/>
      <c r="B254" s="8"/>
      <c r="C254" s="10"/>
      <c r="D254" s="17"/>
      <c r="E254" s="6"/>
    </row>
    <row r="255" spans="1:5" ht="94.5" customHeight="1" x14ac:dyDescent="0.25">
      <c r="A255" s="7"/>
      <c r="B255" s="8"/>
      <c r="C255" s="10"/>
      <c r="D255" s="17"/>
      <c r="E255" s="6"/>
    </row>
    <row r="256" spans="1:5" ht="93" customHeight="1" x14ac:dyDescent="0.25">
      <c r="A256" s="7"/>
      <c r="B256" s="8"/>
      <c r="C256" s="10"/>
      <c r="D256" s="16"/>
      <c r="E256" s="6"/>
    </row>
    <row r="257" spans="1:5" ht="83.25" customHeight="1" x14ac:dyDescent="0.25">
      <c r="A257" s="7"/>
      <c r="B257" s="8"/>
      <c r="C257" s="10"/>
      <c r="D257" s="17"/>
      <c r="E257" s="6"/>
    </row>
    <row r="258" spans="1:5" ht="65.25" customHeight="1" x14ac:dyDescent="0.25">
      <c r="A258" s="7"/>
      <c r="B258" s="23"/>
      <c r="C258" s="10"/>
      <c r="D258" s="17"/>
      <c r="E258" s="6"/>
    </row>
    <row r="259" spans="1:5" x14ac:dyDescent="0.25">
      <c r="A259" s="7"/>
      <c r="B259" s="23"/>
      <c r="C259" s="10"/>
      <c r="D259" s="3"/>
      <c r="E259" s="6"/>
    </row>
    <row r="260" spans="1:5" ht="65.25" customHeight="1" x14ac:dyDescent="0.25">
      <c r="A260" s="7"/>
      <c r="B260" s="23"/>
      <c r="C260" s="10"/>
      <c r="D260" s="3"/>
      <c r="E260" s="6"/>
    </row>
    <row r="261" spans="1:5" s="22" customFormat="1" ht="57" customHeight="1" x14ac:dyDescent="0.25">
      <c r="A261" s="7"/>
      <c r="B261" s="24"/>
      <c r="C261" s="10"/>
      <c r="D261" s="3"/>
      <c r="E261" s="21"/>
    </row>
    <row r="262" spans="1:5" ht="71.25" customHeight="1" x14ac:dyDescent="0.25">
      <c r="A262" s="7"/>
      <c r="B262" s="23"/>
      <c r="C262" s="10"/>
      <c r="D262" s="3"/>
      <c r="E262" s="6"/>
    </row>
    <row r="263" spans="1:5" ht="52.5" customHeight="1" x14ac:dyDescent="0.25">
      <c r="A263" s="7"/>
      <c r="B263" s="23"/>
      <c r="C263" s="10"/>
      <c r="D263" s="3"/>
      <c r="E263" s="6"/>
    </row>
    <row r="264" spans="1:5" ht="63.75" customHeight="1" x14ac:dyDescent="0.25">
      <c r="A264" s="7"/>
      <c r="B264" s="8"/>
      <c r="C264" s="10"/>
      <c r="D264" s="3"/>
      <c r="E264" s="6"/>
    </row>
    <row r="265" spans="1:5" s="22" customFormat="1" ht="53.25" customHeight="1" x14ac:dyDescent="0.25">
      <c r="A265" s="7"/>
      <c r="B265" s="8"/>
      <c r="C265" s="10"/>
      <c r="D265" s="3"/>
      <c r="E265" s="21"/>
    </row>
    <row r="266" spans="1:5" ht="87.75" customHeight="1" x14ac:dyDescent="0.25">
      <c r="A266" s="7"/>
      <c r="B266" s="8"/>
      <c r="C266" s="10"/>
      <c r="D266" s="17"/>
      <c r="E266" s="6"/>
    </row>
    <row r="267" spans="1:5" ht="60.75" customHeight="1" x14ac:dyDescent="0.25">
      <c r="A267" s="7"/>
      <c r="B267" s="8"/>
      <c r="C267" s="10"/>
      <c r="D267" s="3"/>
      <c r="E267" s="6"/>
    </row>
    <row r="268" spans="1:5" ht="88.5" customHeight="1" x14ac:dyDescent="0.25">
      <c r="A268" s="7"/>
      <c r="B268" s="23"/>
      <c r="C268" s="10"/>
      <c r="D268" s="25"/>
      <c r="E268" s="6"/>
    </row>
    <row r="269" spans="1:5" ht="60.75" customHeight="1" x14ac:dyDescent="0.25">
      <c r="A269" s="7"/>
      <c r="B269" s="24"/>
      <c r="C269" s="10"/>
      <c r="D269" s="3"/>
      <c r="E269" s="6"/>
    </row>
    <row r="270" spans="1:5" ht="53.25" customHeight="1" x14ac:dyDescent="0.25">
      <c r="A270" s="7"/>
      <c r="B270" s="24"/>
      <c r="C270" s="10"/>
      <c r="D270" s="3"/>
      <c r="E270" s="6"/>
    </row>
    <row r="271" spans="1:5" x14ac:dyDescent="0.25">
      <c r="A271" s="7"/>
      <c r="B271" s="24"/>
      <c r="C271" s="10"/>
      <c r="D271" s="3"/>
      <c r="E271" s="6"/>
    </row>
    <row r="272" spans="1:5" ht="55.5" customHeight="1" x14ac:dyDescent="0.25">
      <c r="A272" s="7"/>
      <c r="B272" s="24"/>
      <c r="C272" s="10"/>
      <c r="D272" s="3"/>
      <c r="E272" s="6"/>
    </row>
    <row r="273" spans="1:5" ht="54.75" customHeight="1" x14ac:dyDescent="0.25">
      <c r="A273" s="7"/>
      <c r="B273" s="24"/>
      <c r="C273" s="10"/>
      <c r="D273" s="3"/>
      <c r="E273" s="6"/>
    </row>
    <row r="274" spans="1:5" ht="53.25" customHeight="1" x14ac:dyDescent="0.25">
      <c r="A274" s="7"/>
      <c r="B274" s="24"/>
      <c r="C274" s="10"/>
      <c r="D274" s="3"/>
      <c r="E274" s="6"/>
    </row>
    <row r="275" spans="1:5" ht="40.5" customHeight="1" x14ac:dyDescent="0.25">
      <c r="A275" s="7"/>
      <c r="B275" s="24"/>
      <c r="C275" s="10"/>
      <c r="D275" s="3"/>
      <c r="E275" s="6"/>
    </row>
    <row r="276" spans="1:5" ht="54" customHeight="1" x14ac:dyDescent="0.25">
      <c r="A276" s="7"/>
      <c r="B276" s="24"/>
      <c r="C276" s="10"/>
      <c r="D276" s="3"/>
      <c r="E276" s="6"/>
    </row>
    <row r="277" spans="1:5" ht="66" customHeight="1" x14ac:dyDescent="0.25">
      <c r="A277" s="7"/>
      <c r="B277" s="24"/>
      <c r="C277" s="10"/>
      <c r="D277" s="3"/>
      <c r="E277" s="6"/>
    </row>
    <row r="278" spans="1:5" ht="54.75" customHeight="1" x14ac:dyDescent="0.25">
      <c r="A278" s="7"/>
      <c r="B278" s="24"/>
      <c r="C278" s="10"/>
      <c r="D278" s="3"/>
      <c r="E278" s="6"/>
    </row>
    <row r="279" spans="1:5" ht="46.5" customHeight="1" x14ac:dyDescent="0.25">
      <c r="A279" s="7"/>
      <c r="B279" s="24"/>
      <c r="C279" s="10"/>
      <c r="D279" s="3"/>
      <c r="E279" s="6"/>
    </row>
    <row r="280" spans="1:5" ht="55.5" customHeight="1" x14ac:dyDescent="0.25">
      <c r="A280" s="7"/>
      <c r="B280" s="24"/>
      <c r="C280" s="10"/>
      <c r="D280" s="3"/>
      <c r="E280" s="6"/>
    </row>
    <row r="281" spans="1:5" ht="66" customHeight="1" x14ac:dyDescent="0.25">
      <c r="A281" s="7"/>
      <c r="B281" s="24"/>
      <c r="C281" s="10"/>
      <c r="D281" s="3"/>
      <c r="E281" s="6"/>
    </row>
    <row r="282" spans="1:5" s="30" customFormat="1" ht="59.25" customHeight="1" x14ac:dyDescent="0.25">
      <c r="A282" s="27"/>
      <c r="B282" s="28"/>
      <c r="C282" s="29"/>
    </row>
    <row r="283" spans="1:5" ht="77.25" customHeight="1" x14ac:dyDescent="0.25">
      <c r="A283" s="7"/>
      <c r="B283" s="24"/>
      <c r="C283" s="29"/>
    </row>
    <row r="284" spans="1:5" ht="61.5" customHeight="1" x14ac:dyDescent="0.25">
      <c r="A284" s="7"/>
      <c r="B284" s="24"/>
      <c r="C284" s="15"/>
    </row>
    <row r="285" spans="1:5" ht="54.75" customHeight="1" x14ac:dyDescent="0.25">
      <c r="A285" s="7"/>
      <c r="B285" s="24"/>
      <c r="C285" s="15"/>
    </row>
    <row r="286" spans="1:5" x14ac:dyDescent="0.25">
      <c r="A286" s="7"/>
    </row>
    <row r="287" spans="1:5" ht="55.5" customHeight="1" x14ac:dyDescent="0.25">
      <c r="A287" s="7"/>
      <c r="B287" s="31"/>
      <c r="C287" s="26"/>
    </row>
    <row r="288" spans="1:5" ht="34.5" customHeight="1" x14ac:dyDescent="0.25">
      <c r="A288" s="7"/>
      <c r="C288" s="26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</sheetData>
  <mergeCells count="1">
    <mergeCell ref="A1:C1"/>
  </mergeCells>
  <pageMargins left="0.7" right="0.7" top="0.75" bottom="0.75" header="0.3" footer="0.3"/>
  <pageSetup paperSize="9" scale="76" orientation="portrait" r:id="rId1"/>
  <colBreaks count="1" manualBreakCount="1">
    <brk id="5" max="9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Foglio2</vt:lpstr>
      <vt:lpstr>Foglio3</vt:lpstr>
      <vt:lpstr>Foglio1!_Hlk155871228</vt:lpstr>
      <vt:lpstr>Foglio1!_Hlk186703634</vt:lpstr>
      <vt:lpstr>Foglio1!Area_stampa</vt:lpstr>
      <vt:lpstr>Foglio1!OLE_LINK1</vt:lpstr>
      <vt:lpstr>Foglio1!x__Hlk165993763</vt:lpstr>
      <vt:lpstr>Foglio1!x__Hlk176426528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Civieri Elisa</dc:creator>
  <cp:lastModifiedBy>Tripodi Caterina Stefania</cp:lastModifiedBy>
  <cp:lastPrinted>2021-05-27T07:14:16Z</cp:lastPrinted>
  <dcterms:created xsi:type="dcterms:W3CDTF">2019-07-03T12:44:08Z</dcterms:created>
  <dcterms:modified xsi:type="dcterms:W3CDTF">2025-07-11T14:16:32Z</dcterms:modified>
</cp:coreProperties>
</file>